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KPB THAI-MECC\Desktop\"/>
    </mc:Choice>
  </mc:AlternateContent>
  <xr:revisionPtr revIDLastSave="0" documentId="8_{0205C410-A2A5-44A5-90FA-721A640293B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<sst xmlns="http://schemas.openxmlformats.org/spreadsheetml/2006/main" count="1416" uniqueCount="367">
  <si>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</si>
  <si>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</si>
  <si>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</si>
  <si>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</si>
  <si>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</si>
  <si>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</si>
  <si>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</si>
  <si>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</si>
  <si>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</si>
  <si>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</si>
  <si>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</si>
  <si>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</si>
  <si>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</si>
  <si>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</si>
  <si>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</si>
  <si>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</si>
  <si>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</si>
  <si>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</si>
  <si>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</si>
  <si>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</si>
  <si>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</si>
  <si>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</si>
  <si>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</si>
  <si>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</si>
  <si>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</si>
  <si>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</si>
  <si>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</si>
  <si>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</si>
  <si>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</si>
  <si>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</si>
  <si>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</si>
  <si>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</si>
  <si>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</si>
  <si>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</si>
  <si>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</si>
  <si>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</si>
  <si>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</si>
  <si>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</si>
  <si>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</si>
  <si>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</si>
  <si>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</si>
  <si>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</si>
  <si>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</si>
  <si>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</si>
  <si>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</si>
  <si>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</si>
  <si>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</si>
  <si>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</si>
  <si>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</si>
  <si>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</si>
  <si>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</si>
  <si>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</si>
  <si>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</si>
  <si>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</si>
  <si>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</si>
  <si>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ศูนย์อำนวยการรักษาผลประโยชน์ของชาติทางทะเล</t>
  </si>
  <si>
    <t>บางรัก</t>
  </si>
  <si>
    <t>กรุงเทพมหานคร</t>
  </si>
  <si>
    <t>สำนักนายกรัฐมนตรี</t>
  </si>
  <si>
    <t>หน่วยงานของรัฐอื่น ๆ</t>
  </si>
  <si>
    <t>ซื้อเครื่องรับ-ส่งวิทยุ ย่าน VHF HIGHT BAND (H/T) จำนวน ๑๐๐ ตัว</t>
  </si>
  <si>
    <t>พ.ร.บ. งบประมาณรายจ่าย</t>
  </si>
  <si>
    <t>อยู่ระหว่างระยะสัญญา</t>
  </si>
  <si>
    <t>วิธีคัดเลือก</t>
  </si>
  <si>
    <t>บริษัท อินเทลลิเจนซ์ อินโนเวชั่น จำกัด</t>
  </si>
  <si>
    <t>67059569236</t>
  </si>
  <si>
    <t>ซื้อกล้องบันทึกวิดิโอแบบแอคชั่นคาเมล่า ความละเอียด 23 พิกเซล พร้อมอุปกรณ์ จำนวน ๑๕ ชุด</t>
  </si>
  <si>
    <t>วิธีเฉพาะเจาะจง</t>
  </si>
  <si>
    <t>บริษัท ฮิวเมอร์ริค จำกัด</t>
  </si>
  <si>
    <t>67069606983</t>
  </si>
  <si>
    <t>ซื้อเครื่องเสียงสำหรับห้องประชุม สำหรับ ๑๐ คน จำนวน ๕ ชุด</t>
  </si>
  <si>
    <t>บริษัท ซีเอชที คอร์เปอร์เรชั่น จำกัด</t>
  </si>
  <si>
    <t>67079232746</t>
  </si>
  <si>
    <t>ซื้อชุดลำโพงเคลื่อนที่ 15 นิ้ว พร้อมไมโครโฟน ๒ ตัว จำนวน ๑๒ ชุด</t>
  </si>
  <si>
    <t>67069606293</t>
  </si>
  <si>
    <t>ซื้อเครื่องพิมพ์ Multifunction แบบฉีดหมึกพร้อมติดตั้งถังหมึกพิมพ์ จำนวน ๓๐ เครื่อง</t>
  </si>
  <si>
    <t>บริษัท แอร์เวฟ ดิจิตอล โซลูชั่น จำกัด (สำนักงานใหญ่)</t>
  </si>
  <si>
    <t>67089743514</t>
  </si>
  <si>
    <t>ซื้อแม่แรงตะเฆ่ ขนาด ๓ ตัน จำนวน ๙ เครื่อง</t>
  </si>
  <si>
    <t>67069607313</t>
  </si>
  <si>
    <t>ซื้อกล้องตรวจการณ์กลางคืนแบบสองตา (Night Vision) จำนวน ๖ ตัว</t>
  </si>
  <si>
    <t>บริษัท แบล็ค วอเตอร์ ดีเฟนส์ จำกัด</t>
  </si>
  <si>
    <t>67059488475</t>
  </si>
  <si>
    <t>ซื้อเสื้อเกราะกันกระสุนแบบลอยน้ำ จำนวน ๖๐ ตัว</t>
  </si>
  <si>
    <t>บริษัท มัสแตง ไดนามิกส์ จำกัด</t>
  </si>
  <si>
    <t>67079070917</t>
  </si>
  <si>
    <t>ซื้อหมวกป้องกันกระสุนและสะเก็ด พร้อมแว่นตาป้องกันสะเก็ดและไฟฉายติดหมวกทางยุทธวิธี จำนวน ๖๐ ชุด</t>
  </si>
  <si>
    <t>67079071306</t>
  </si>
  <si>
    <t>ซื้อชุดหูฟังสื่อสารทางยุทธวิธี พร้อมวิทยุสื่อสาร จำนวน ๖๐ ชุด</t>
  </si>
  <si>
    <t>67079369869</t>
  </si>
  <si>
    <t>ซื้อชุดปฏิบัติการ Tactical Suit จำนวน ๖๐ ชุด</t>
  </si>
  <si>
    <t>บริษัท ซูพรีม รอยัลเทค จำกัด</t>
  </si>
  <si>
    <t>67079161695</t>
  </si>
  <si>
    <t>ซื้อถุงมือปฏิบัติการ จำนวน ๖๐ คู่</t>
  </si>
  <si>
    <t>67079338715</t>
  </si>
  <si>
    <t>ซื้อหมวกปฏิบัติการณ์ทางน้ำ SAR Tactical Helmet พร้อมอุปกรณ์ประกอบ อุปกรณ์ - แว่นกันสะเก็ดและไฟฉายติดหมวก สำหรับ ปฏิบัติการทางน้ำ จำนวน ๙๐ ชุด</t>
  </si>
  <si>
    <t>67089554088</t>
  </si>
  <si>
    <t>ซื้อแพชูชีพช่วยเหลือผู้ประสบภัยทางทะเล ขนาด ๔ คน จำนวน ๑๐ ชุด</t>
  </si>
  <si>
    <t>บริษัท มารีน เซอร์วิเทค จำกัด</t>
  </si>
  <si>
    <t>67069344726</t>
  </si>
  <si>
    <t>ซื้อเครื่องอัดอากาศกำลังดันสูงแบบเคลื่อนที่ ประจำหมวดเรือ จำนวน ๔ เครื่อง</t>
  </si>
  <si>
    <t>67069374013</t>
  </si>
  <si>
    <t>ซื้อรถยนต์อเนกประสงค์บรรเทาสาธารณภัย จำนวน ๒ คัน</t>
  </si>
  <si>
    <t>บริษัท อัลทรามารีน จำกัด</t>
  </si>
  <si>
    <t xml:space="preserve">67099292289 </t>
  </si>
  <si>
    <t>ซื้อเรือขับเคลื่อนผิวน้ำด้วยกำลังลมแอร์โบ๊ท พร้อมเทรลเลอร์ลากเรือ จำนวน ๒ ลำ</t>
  </si>
  <si>
    <t>67099209385</t>
  </si>
  <si>
    <t>ซื้อเรือตรวจการณ์น้ำตื้นติดตั้งเครื่องยนต์แบบ Mud Motor พร้อมเทรลเลอร์ลากเรือ จำนวน ๒ ลำ</t>
  </si>
  <si>
    <t>67099205586</t>
  </si>
  <si>
    <t>ซื้ออากาศยานไร้คนขับ (UAV) จำนวน ๑ ระบบ</t>
  </si>
  <si>
    <t>ยังไม่ได้ลงนามในสัญญา</t>
  </si>
  <si>
    <t xml:space="preserve">บริษัท ยูไนเต็ด เทเลคอม เซลส์ แอนด์ เซอร์วิสเซส จำกัด </t>
  </si>
  <si>
    <t>67079093761</t>
  </si>
  <si>
    <t>เช่าเครื่องถ่ายเอกสาร จำนวน ๗ เครื่อง</t>
  </si>
  <si>
    <t>สิ้นสุดระยะสัญญา</t>
  </si>
  <si>
    <t>บริษัท แคนนอน มาร์เก็ตติ้ง (ไทยแลนด์) จำกัด</t>
  </si>
  <si>
    <t>67019201282</t>
  </si>
  <si>
    <t>เช่าอาคารสำนักงานชั่วคราว ศรชล. จำนวน ๑ งาน</t>
  </si>
  <si>
    <t>บริษัท โทรคมนาคมแห่งชาติ จำกัด (มหาชน)</t>
  </si>
  <si>
    <t>66119257839</t>
  </si>
  <si>
    <t>จ้างเหมาบริการและระบบสาธารณูปโภค จำนวน ๑ งาน</t>
  </si>
  <si>
    <t>66119257127</t>
  </si>
  <si>
    <t>จ้างเหมาบริการทำความสะอาดอาคาร บก.ศรชล. จำนวน ๑ งาน</t>
  </si>
  <si>
    <t>วิธีประกาศเชิญชวนทั่วไป</t>
  </si>
  <si>
    <t>บริษัท รักษาความปลอดภัย ฟูลฟาซิลิตี้ จำกัด</t>
  </si>
  <si>
    <t>66129347413</t>
  </si>
  <si>
    <t>จ้างเหมาบริการทำความสะอาดอาคาร ศยก.ศรชล. จำนวน ๑ งาน</t>
  </si>
  <si>
    <t>ห้างหุ้นส่วนจำกัด อมร ซิสเต็มส์</t>
  </si>
  <si>
    <t>67039404550</t>
  </si>
  <si>
    <t>ซื้อชุดตราเครื่องหมายแทนบัตรพนักงานเจ้าหน้าที่ ศรชล. จำนวน ๑ งาน</t>
  </si>
  <si>
    <t>67019190302</t>
  </si>
  <si>
    <t>จ้างเหมาบริการระบบเครือข่าย INTERNET และระบบโทรศัพท์ จำนวน ๑๒ เดือน</t>
  </si>
  <si>
    <t>67019235296</t>
  </si>
  <si>
    <t>เช่าบริการระบบเลขหมายโทรศัพท์แบบสั้น ๔ หลัก ของ ศรชล. พร้อมค่าบริการสื่อสารและโทรคมนาคม จำนวน ๑ ปี</t>
  </si>
  <si>
    <t>67049339003</t>
  </si>
  <si>
    <t>จัดหาข้อมูลเรือ (Ship &amp; AIS data with MIRS System) จำนวน ๑ ระบบ</t>
  </si>
  <si>
    <t>บริษัท บิซิเนส โซลูชั่น โพรไวเดอร์ จำกัด</t>
  </si>
  <si>
    <t>67039240092</t>
  </si>
  <si>
    <t>จัดหาข้อมูลเพื่อวิเคราะห์พฤติกรรมของเรือ จำนวน ๑ ระบบ</t>
  </si>
  <si>
    <t>บริษัท อาร์ วี คอนเน็กซ์ จำกัด</t>
  </si>
  <si>
    <t>67049402778</t>
  </si>
  <si>
    <t>จ้างที่ปรึกษาเตรียมการจัดทำแผนที่บูรณาการสถานการณ์ทางทะเล จำนวน ๑ งาน</t>
  </si>
  <si>
    <t>คณะโลจิสติกส์ มหาวิทยาลัยบูรพา</t>
  </si>
  <si>
    <t>67099675327</t>
  </si>
  <si>
    <t>จ้างทำระบบบริการทางอิเล็กทรอนิกส์ (e-Services) จำนวน ๑ งาน</t>
  </si>
  <si>
    <t>บริษัท ซิมเพิล ซอฟท์แวร์ ดีไซน์ แอนด์ โซลูชั่น จำกัด</t>
  </si>
  <si>
    <t>67099134742</t>
  </si>
  <si>
    <t>ซื้อตู้เย็น ขนาดไม่ต่ำกว่า 7 คิว 2 ประตู จำนวน 6 เครื่อง</t>
  </si>
  <si>
    <t>บริษัท เรด แอโรวส์ จำกัด</t>
  </si>
  <si>
    <t>67089464994</t>
  </si>
  <si>
    <t xml:space="preserve"> ซื้อเครื่องฟอกอากาศ จำนวน 3 เครื่อง</t>
  </si>
  <si>
    <t>เอส.พี.ช็อป</t>
  </si>
  <si>
    <t>67089063792</t>
  </si>
  <si>
    <t xml:space="preserve"> ซื้อเครื่องพิมพ์ Multifunction แบบฉีดหมึกพร้อมติดตั้งถังหมึกพิมพ์
(Ink Tank Printer) จำนวน 22 เครื่อง</t>
  </si>
  <si>
    <t>67089063812</t>
  </si>
  <si>
    <t>ซื้อสแกนเนอร์ สำหรับงานเก็บเอกสารระดับศูนย์บริการ แบบที่ 1 จำนวน 1 เครื่อง</t>
  </si>
  <si>
    <t>67089063819</t>
  </si>
  <si>
    <t>ซื้อเครื่องทำลายเอกสารแบบตัดตรง (ทำลายครั้งละไม่น้อยกว่า 20 แผ่น) จำนวน 15 เครื่อง</t>
  </si>
  <si>
    <t>บริษัท จิรกิจ ซัพพลาย จำกัด</t>
  </si>
  <si>
    <t>67099167750</t>
  </si>
  <si>
    <t>ซื้ออินเตอร์คอมไร้สาย จำนวน 4 ชุด</t>
  </si>
  <si>
    <t>บริษัท ออล ควิป จำกัด</t>
  </si>
  <si>
    <t>67089063833</t>
  </si>
  <si>
    <t xml:space="preserve">ซื้ออุปกรณ์สนับสนุนห้องพักผ่อนสำหรับเวร ศปก.ศรชล. 8 รายการ จำนวน 1 งาน </t>
  </si>
  <si>
    <t>67089063855</t>
  </si>
  <si>
    <t>ซื้อเครื่องคอมพิวเตอร์สำนักงาน จอแสดงภาพไม่น้อยกว่า ๑๙ นิ้ว จำนวน 25 เครื่อง</t>
  </si>
  <si>
    <t>67089063866</t>
  </si>
  <si>
    <t>ซื้ออุปกรณ์เครื่องใช้ประจำสำนักงาน 7 รายการ จำนวน 1 งาน</t>
  </si>
  <si>
    <t>67089593177</t>
  </si>
  <si>
    <t>ซื้อทุ่นลอยน้ำ ขนาด กว้าง 50 ซม. X ยาว 50 ซม. พื้นที่ 113 ตร.ม. จำนวน 1 งาน</t>
  </si>
  <si>
    <t>บริษัท ได อิ ชิ พลาสติค จำกัด</t>
  </si>
  <si>
    <t>67099134403</t>
  </si>
  <si>
    <t>ซื้อสมอยึดทุ่น 12 ตัว และเชือก ขนาด 2 นิ้ว ยาว  200 ม. จำนวน 1 ชุด</t>
  </si>
  <si>
    <t>67089284631</t>
  </si>
  <si>
    <t>ซื้อวัสดุสำนักงาน 3 รายการ จำนวน 1 งาน</t>
  </si>
  <si>
    <t>67089063898</t>
  </si>
  <si>
    <t xml:space="preserve"> ซื้อชุดโปรแกรมระบบปฏิบัติการสำหรับเครื่องคอมพิวเตอร์ แบบสิทธิการใช้งานประเภทติดตั้งมาจากโรงงาน (OEM) ที่มีลิขสิทธิ์ถูกต้องตามกฎหมาย จำนวน 3 ชุด และซื้อชุดโปรแกรมจัดการสำนักงานแบบที่ 2 ที่มีลิขสิทธิ์ถูกต้องตามกฎหมาย จำนวน 3 ชุด</t>
  </si>
  <si>
    <t>67089063918</t>
  </si>
  <si>
    <t>ซื้อชุดโปรแกรมจัดการสำนักงานแบบที่ 3 ที่มีลิขสิทธิ์ถูกต้องตามกฎหมาย จำนวน 100 ชุด</t>
  </si>
  <si>
    <t>บริษัท เอส พี แอดวานซ์ เทคโนโลยี จำกัด</t>
  </si>
  <si>
    <t>67099258778</t>
  </si>
  <si>
    <t>จ้างทำประกันโดรน ระยะเวลา 2 ปี จำนวน 1 งาน</t>
  </si>
  <si>
    <t>บริษัท เอสเอพี คอร์ปอเรชั่น จำกัด</t>
  </si>
  <si>
    <t>67089278920</t>
  </si>
  <si>
    <t>ซื้อแบตเตอรี่สำหรับโดรนของ ศรชล. จำนวน 12 ลูก</t>
  </si>
  <si>
    <t>บริษัท อี แอนด์ ซี อินเตอร์เน็ทเวิร์ค จำกัด</t>
  </si>
  <si>
    <t>67089461771</t>
  </si>
  <si>
    <t>ซื้ออาร์มปักตราสัญลักษณ์ ศรชล. 1,000 ชิ้น จำนวน 1 งาน</t>
  </si>
  <si>
    <t>ห้างหุ้นส่วนจำกัด อินเตอร์เวิลด์ไวด์ การ์เมนท์</t>
  </si>
  <si>
    <t>67089050924</t>
  </si>
  <si>
    <t>ซื้อเครื่องพิมพ์บัตรพนักงานเจ้าหน้าที่ ศรชล.พร้อมอุปกรณ์ จำนวน 1 ชุด</t>
  </si>
  <si>
    <t>67099277904</t>
  </si>
  <si>
    <t>ซื้อครุภัณฑ์วิทยาศาสตร์ 4 รายการ และซื้อวัสดุวิทยาศาสตร์ 10 รายการ จำนวน 1 งาน</t>
  </si>
  <si>
    <t>บริษัท ไตรเอ็นซายน์โพรไวด์เดอร์ จำกัด</t>
  </si>
  <si>
    <t>67099217824</t>
  </si>
  <si>
    <t>ซื้อพร้อมติดตั้งเครื่องสำรองไฟ  6 ชุด จำนวน 1 งาน</t>
  </si>
  <si>
    <t>บริษัท วี ไซแนป เทคโนโลยี จำกัด</t>
  </si>
  <si>
    <t>67089533798</t>
  </si>
  <si>
    <t>ซื้อจอภาพแสดงผล 85 นิ้ว พร้อมขาตั้ง จำนวน 2 ชุด</t>
  </si>
  <si>
    <t>67089277512</t>
  </si>
  <si>
    <t>ซื้อเครื่องขัดพื้นอัตโนมัติแบบเดินตาม จำนวน 2 เครื่อง</t>
  </si>
  <si>
    <t>บริษัท ฮิวเมอร์ริค จำกัด(สำนักงานใหญ่)</t>
  </si>
  <si>
    <t>67089593765</t>
  </si>
  <si>
    <t>ซื้อเครื่องตัดหญ้าแบบข้อแข็ง จำนวน 5 เครื่อง</t>
  </si>
  <si>
    <t>67089533801</t>
  </si>
  <si>
    <t>ซื้อโทรทัศน์ (LED TV) ขนาด 55 นิ้ว จำนวน 8 เครื่อง</t>
  </si>
  <si>
    <t>67089533804</t>
  </si>
  <si>
    <t>ซื้อจอแสดงผล จำนวน 1 จอ</t>
  </si>
  <si>
    <t>67089743708</t>
  </si>
  <si>
    <t>ซื้อเครื่องเจาะกระดาษและเข้าเล่มมือโยก จำนวน 4 เครื่อง</t>
  </si>
  <si>
    <t xml:space="preserve">เอส.พี.ช็อป </t>
  </si>
  <si>
    <t>67089533807</t>
  </si>
  <si>
    <t>จ้างติดตั้งกล้องวงจรปิด ภายนอกอาคาร จำนวน 1 งาน</t>
  </si>
  <si>
    <t>บริษัท ไอเทค เอ็นจิเนียริ่ง กรุ๊ป จำกัด (สำนักงานใหญ่)</t>
  </si>
  <si>
    <t>67099405164</t>
  </si>
  <si>
    <t>จ้างติดกรงเหล็กห้องเก็บสรรพาวุธ บก.ศรชล.ภาค 1 จำนวน 1 งาน</t>
  </si>
  <si>
    <t>ร้าน กระจ่างการช่าง (โดย นายฐิติโยธิน สุวิปาลวัฒน์)</t>
  </si>
  <si>
    <t>67089745475</t>
  </si>
  <si>
    <t>ซื้อสาย LAN แบบ CAT6 UPT Cable จำนวน 1 กล่อง</t>
  </si>
  <si>
    <t>บริษัท ไอทีช้อป สัตหีบ จำกัด</t>
  </si>
  <si>
    <t>67099035341</t>
  </si>
  <si>
    <t>จ้างทำป้ายจราจรและป้ายบอกระยะทาง จำนวน 5 ป้าย</t>
  </si>
  <si>
    <t xml:space="preserve"> บริษัท รวมป้ายพัฒนาศิลป์ จำกัด</t>
  </si>
  <si>
    <t>67099295850</t>
  </si>
  <si>
    <t>จ้างติดฟิล์มกระจก ห้อง VTC และห้องติดตามสถานการณ์ บก.ศรชล.ภาค 1 จำนวน 1 งาน</t>
  </si>
  <si>
    <t>บริษัท โคตรถูก กราฟิกดีไซน์ จำกัด</t>
  </si>
  <si>
    <t>67089745789</t>
  </si>
  <si>
    <t>เช่าสถานที่และอุปกรณ์ในการจัดฝึกอบรมแนวทางผู้ปฏิบัติงาน ศรชล. ประจำปีงบประมาณ ๒๕๖๗ จำนวน 1 งาน</t>
  </si>
  <si>
    <t>สำนักงานบริการจัดหาที่พัก เคอาร์ (S)</t>
  </si>
  <si>
    <t>66129028956</t>
  </si>
  <si>
    <t>เช่าสถานที่และอุปกรณ์ในการจัดสัมมนาเชิงปฏิบัติการ เรื่อง การจัดทำคำของบประมาณรายจ่ายประจำปีงบประมาณ ๖๘ ของ ศรชล. จำนวน 1 งาน</t>
  </si>
  <si>
    <t>สำนักงานบริการจัดหาที่พัก เคอาร์</t>
  </si>
  <si>
    <t>66119480957</t>
  </si>
  <si>
    <t>เช่าสถานที่และอุปกรณ์ในการจัดสัมมนาเชิงปฏิบัติการ เรื่อง การใช้งานระบบบริหารงบประมาณ และติดตตามงานจัดซื้อจัดจ้าง (SUBBUD 2018) ของ ศรชล. จำนวน 1 งาน</t>
  </si>
  <si>
    <t>66119455078</t>
  </si>
  <si>
    <t>เช่าสถานที่และอุปกรณ์ในการจัดประชุมวางแผนขั้นต้นและจัดทำสถานการณ์ฝึก (IPC) การฝึกปฏิบัติการร่วม ศรชล. ประจำปีงบประมาณ พ.ศ.๒๕๖๗ จำนวน 1 งาน</t>
  </si>
  <si>
    <t>66129175856</t>
  </si>
  <si>
    <t>เช่าสถานที่และอุปกรณ์ในการจัดสัมมนาเชิงปฏิบัติการเพื่อจัดทำแบบบรรยายลักษณะงานภายใน ศรชล. (Job description) จำนวน 1 งาน</t>
  </si>
  <si>
    <t>บริษัท กรีนออเร้นจ์ มีเดีย จำกัด</t>
  </si>
  <si>
    <t>67019029338</t>
  </si>
  <si>
    <t>เช่าสถานที่และอุปกรณ์ในการจัดสัมมนาเชิงปฏิบัติการ เรื่อง การดำเนินงานควบคุมภายในภายในของ นขต.ศรชล. ประจำปีงบประมาณ พ.ศ.๒๕๖๗ จำนวน 1 งาน</t>
  </si>
  <si>
    <t>67019052793</t>
  </si>
  <si>
    <t xml:space="preserve"> เช่าสถานที่และอุปกรณ์ในการจัดสัมมนาเชิงปฏิบัติงานในการป้องกันและต่อต้านการทำประมงผิดกฎหมาย ของ ศรชล. จำนวน 1 งาน</t>
  </si>
  <si>
    <t>67019112354</t>
  </si>
  <si>
    <t>เช่าสถานที่และอุปกรณ์ในการจัดสัมมนาเชิงปฏิบัติการ ความรู้ พ.ร.บ.การรักษาผลประโยชน์ของชาติทางทะเล พ.ศ.2562 แก่พนักงานเจ้าหน้าที่ จำนวน 1 งาน</t>
  </si>
  <si>
    <t>67019234571</t>
  </si>
  <si>
    <t>เช่าสถานที่และอุปกรณ์ในการจัดสัมมนาเชิงปฏิบัติการ เรื่อง การปฎบัติงานด้านการเงินของ ศรชล. ประจำปีงบประมาณ พ.ศ.๒๕๖๗ จำนวน 1 งาน</t>
  </si>
  <si>
    <t>67019264336</t>
  </si>
  <si>
    <t>เช่าสถานที่และอุปกรณ์ในการจัดสัมมนาการจัดทำระเบียบปฏิบัติประจำ ศูนย์ปฏิบัติการ ศูนย์อำนวยการรักษาผลประโยชน์ของชาติทางทะเล จำนวน 1 งาน</t>
  </si>
  <si>
    <t>67019319676</t>
  </si>
  <si>
    <t>เช่าสถานที่และอุปกรณ์ในการจัดสัมมนาเชิงปฏิบัติการ เรื่อง การบังคับใช้กฎหมายตาม พ.ร.บ. การรักษาผลประโยชน์ของชาติทางทะเล พ.ศ.๒๕๖๒ จำนวน 1 งาน</t>
  </si>
  <si>
    <t>67019558812</t>
  </si>
  <si>
    <t>เช่าระบบโปรแกรม Cloud Web Hosting พร้อมระบบฐานข้อมูล และ Domain ของระบบจัดซื้อจัดจ้าง ศรชล.ประจำปีงบประมาณ พ.ศ.๒๕๖๗ จำนวน 1 งาน</t>
  </si>
  <si>
    <t>บริษัท ไชโย โฮสติ้ง จำกัด</t>
  </si>
  <si>
    <t>67029090714</t>
  </si>
  <si>
    <t>เช่าสถานที่และอุปกรณ์ในการจัดการฝึกอบรมพนักงานเจ้าหน้าที่ ศรชล. ครั้งที่ 1 ประจำปีงบประมาณ พ.ศ.2567 จำนวน 1 งาน</t>
  </si>
  <si>
    <t>67029180502</t>
  </si>
  <si>
    <t>เช่าสถานที่และอุปกรณ์ในการจัดสัมมนาเชิงปฏิบัติการ เพื่อพัฒนาศักยภาพในการปฏิบัติงาน ของ ศรชล. จำนวน 1 งาน</t>
  </si>
  <si>
    <t>สำนักงานบริการจัดหาที่พัก เคอาร์ (B)</t>
  </si>
  <si>
    <t>67029266281</t>
  </si>
  <si>
    <t>จ้างจัดหาสถานที่และอุปกรณ์ในการจัดการจัดสัมมนาเชิงปฏิบัติการ เรื่อง การอบรมพัฒนาบุคลากรในการสืบสวนสอบสวนและบังคับใช้กฎหมาย จำนวน 1 งาน</t>
  </si>
  <si>
    <t>67029305201</t>
  </si>
  <si>
    <t xml:space="preserve"> จ้างเหมาบริการในการจัดประชุมคณะกรรมการบริหาร ศรชล. ครั้งที่ 1/2567 จำนวน 1 งาน</t>
  </si>
  <si>
    <t>บริษัท ทราเวลแพลนเน็ท จำกัด</t>
  </si>
  <si>
    <t>67059596356</t>
  </si>
  <si>
    <t>จ้างจัดทำเอกสารประกอบการประชุมคณะกรรมการบริหาร ศรชล. ครั้งที่ 1/2567 จำนวน 1 งาน</t>
  </si>
  <si>
    <t>ห้างหุ้นส่วนจำกัด เอส.เอ็ม.อี. เซอร์วิส ซัพพลาย</t>
  </si>
  <si>
    <t>67069116216</t>
  </si>
  <si>
    <t>ซื้อวัสดุสิ้นเปลืองหมวดยานพาหนะและขนส่ง จำนวน 59 รายการ</t>
  </si>
  <si>
    <t>ห้างหุ้นส่วนจำกัด ชนันต์ธร ออโต้พาร์ท วัน</t>
  </si>
  <si>
    <t>67069261572</t>
  </si>
  <si>
    <t>จ้างจัดทำวีดิทัศน์และสื่อประชาสัมพันธ์เพื่อประกอบการประชุมคณะกรรมการบริหาร ศรชล. ครั้งที่ 1/2567 จำนวน 1 งาน</t>
  </si>
  <si>
    <t>บริษัท ลัคกี้ ดรากอน เอเจนซี่ จำกัด</t>
  </si>
  <si>
    <t>67069359061</t>
  </si>
  <si>
    <t>จ้างจัดหาสถานที่และอุปกรณ์ในการสัมมนาเชิงปฏิบัติการ เรื่อง ปรับปรุงแผนเผชิญเหตุรองรับสถานการณ์มลพิษทางน้ำ จำนวน 1 งาน</t>
  </si>
  <si>
    <t>67039384565</t>
  </si>
  <si>
    <t>จ้างจัดหาสถานที่และอุปกรณ์ในการจัดอบรมก่อนการฝึกและฝึกแลกเปลี่ยนปรับมาตรฐาน (CTX) การฝึกปฏิบัติการร่วม ศรชล. ประจำปีงบประมาณ พ.ศ.๒๕๖๗ จำนวน 1 งาน</t>
  </si>
  <si>
    <t>บริษัท วรนัณ จำกัด</t>
  </si>
  <si>
    <t>67039387081</t>
  </si>
  <si>
    <t>จ้างจัดหาสถานที่และอุปกรณ์ในการจัดหาสถานที่และอุปกรณ์ในการประชุมวางแผนขั้นสุดท้าย (FPC) และจัดทำลำดับเหตุการณ์หลัก (MSEL) การฝึกปฏิบัติการร่วม ศรชล. ประจำปีงบประมาณ พ.ศ.๒๕๖๗ จำนวน 1 งาน</t>
  </si>
  <si>
    <t>67039413095</t>
  </si>
  <si>
    <t>ซื้อวัสดุสำนักงานและอุปกรณ์สนับสนุนการดำเนินงานด้านงบประมาณ บริหารงบประมาณของ สปช.ศรชล. ประจำปีงบประมาณ พ.ศ.2567 จำนวน 1 งาน</t>
  </si>
  <si>
    <t>ห้างหุ้นส่วนจำกัด อิสริยะเทรดดิ้ง</t>
  </si>
  <si>
    <t>67039508812</t>
  </si>
  <si>
    <t>จ้างจัดหาสถานที่และอุปกรณ์ในการจัดสัมมนาเชิงปฏิบัติการ การจัดทำแผนปฏิบัติราชการประจำปีงบประมาณ พ.ศ.2567 และการเตรียมการปรับปรุงคำของบประมาณ พ.ศ.2568 ของ ศรชล. จำนวน 1 งาน</t>
  </si>
  <si>
    <t>67039510632</t>
  </si>
  <si>
    <t>ซื้อวัสดุสำหรับการจัดทำเอกสารประกอบการชี้แจงงบประมาณรายจ่ายประจำปีงบประมาณ พ.ศ.2567 - 68 จำนวน 1 งาน</t>
  </si>
  <si>
    <t>67039593218</t>
  </si>
  <si>
    <t>ซื้อสมุดโน้ต A5 ปก อาร์ตการ์ด จำนวน 700 เล่ม และกล่องใส่หนังสือ จำนวน 200 อัน</t>
  </si>
  <si>
    <t>67049018332</t>
  </si>
  <si>
    <t>จ้างจัดหาสถานที่และอุปกรณ์ในการจัดสัมมนาเชิงปฏิบัติการ เรื่อง การจัดทำแผนการปฏิบัติงานและแผนการใช้จ่ายงบประมาณประจำปีงบประมาณ พ.ศ.๒๕๖๗ ของ ศรชล. จำนวน 1 งาน</t>
  </si>
  <si>
    <t>67049065278</t>
  </si>
  <si>
    <t>จ้างบันทึก ถ่ายทำ และจัดทำวีดิทัศน์แสดงผลการปฏิบัติงาน ศรชล. จำนวน 1 งาน</t>
  </si>
  <si>
    <t>67049127618</t>
  </si>
  <si>
    <t>จ้างจัดหาสถานที่และอุปกรณ์ในการจัดสัมมนาเชิงปฏิบัติการ เรื่อง การป้องกันและปราบปรามการลักลอบขนยาเสพติดทางทะเล และกฎหมายทางทะเล ของ ศรชล. จำนวน 1 งาน</t>
  </si>
  <si>
    <t>67049149488</t>
  </si>
  <si>
    <t>จ้างออกแบบและจัดทำป้ายประชาสัมพันธ์แบบม้วนเก็บได้ จำนวน 1 งาน</t>
  </si>
  <si>
    <t>67049151235</t>
  </si>
  <si>
    <t>จ้างจัดหาสถานที่และอุปกรณ์ในการจัดการฝึกอบรมเจ้าหน้าที่ ศรชล. ครั้งที่ 2 ประจำปีงบประมาณ พ.ศ.2567 จำนวน 1 งาน</t>
  </si>
  <si>
    <t>67049226400</t>
  </si>
  <si>
    <t>จ้างออกแบบและจัดทำป้ายบูธนิทรรศการ จำนวน 1 งาน</t>
  </si>
  <si>
    <t>67049233290</t>
  </si>
  <si>
    <t>จ้างจัดหาสถานที่และอุปกรณ์จัดนิทรรศการในการจัดประชุมทางวิชาการและรับมอบนโยบาย/แนวทางการปฏิบัติงานของนายกรัฐมนตรี/ผอ.ศรชล. จำนวน 1 งาน</t>
  </si>
  <si>
    <t>67049247863</t>
  </si>
  <si>
    <t>จ้างตัดต่อวีดิทัศน์แสดงผลการปฏิบัติงาน ศรชล. จำนวน 1 งาน</t>
  </si>
  <si>
    <t>67049252447</t>
  </si>
  <si>
    <t xml:space="preserve"> จ้างทำหนังสือพร้อมถุงกระดาษบรรจุหนังสือในการจัดประชุมทางวิชาการและรับมอบนโยบาย/แนวทางการปฏิบัติงานของนายกรัฐมนตรี/ผอ.ศรชล. จำนวน 1 งาน</t>
  </si>
  <si>
    <t>67049345153</t>
  </si>
  <si>
    <t>จ้างออกแบบและจัดทำเอกสารสร้างความรับรู้ของ ศรชล. จำนวน 1 งาน</t>
  </si>
  <si>
    <t>67049393205</t>
  </si>
  <si>
    <t>จ้างทำสื่อประชาสัมพันธ์เกี่ยวกับ ศรชล. ในรูปแบบสมุดบันทึก 270 เล่ม จำนวน 1 งาน</t>
  </si>
  <si>
    <t>67059205971</t>
  </si>
  <si>
    <t>ซื้อกระเป๋าหนังแท้สีดำ ตราสัญลักษณ์ ศรชล. จำนวน ๒๐ ใบ</t>
  </si>
  <si>
    <t>67059354764</t>
  </si>
  <si>
    <t>ซื้ออุปกรณ์การฝึกในการฝึกปัญหาที่บังคับการ (CPX) การฝึกปฏิบัติการร่วม ศรชล. ประจำปีงบประมาณ พ.ศ.๒๕๖๗ ๔๑ รายการ จำนวน ๑ งาน</t>
  </si>
  <si>
    <t>67059357985</t>
  </si>
  <si>
    <t>จ้างจัดหาสถานที่และอุปกรณ์ในการจัดสัมมนาเชิงปฏิบัติการ เรื่อง การหลอมรวมแนวคิดการผลิตสื่อการประชาสัมพันธ์และทำความเข้าใจภูมิทัศน์สื่อใหม่ขั้นพื้นฐาน จำนวน 1 งาน</t>
  </si>
  <si>
    <t>บริษัท ดิสกู๊ด จำกัด</t>
  </si>
  <si>
    <t>67059593349</t>
  </si>
  <si>
    <t>จ้างจัดหาสถานที่และอุปกรณ์ในการการจัดสัมมนาเชิงปฏิบัติการ เรื่อง ปัญหาอุปสรรคและข้อขัดข้องการเบิกจ่ายงบประมาณ และการใช้งานในระบบ Subbud 2018 ของ ศรชล. จำนวน 1 งาน</t>
  </si>
  <si>
    <t>67069387849</t>
  </si>
  <si>
    <t>เช่าระบบสารสนเทศ การประชุมระยะไกล สนับสนุนงานของ ศรชล. จำนวน 1 งาน</t>
  </si>
  <si>
    <t>บริษัท โรจน์ไพศาล โซลูชั่น จำกัด</t>
  </si>
  <si>
    <t>67069570870</t>
  </si>
  <si>
    <t>จ้างเหมาบริการในการจัดสัมมนาเชิงปฏิบัติการ เรื่อง การเสริมสร้างความร่วมมือระหว่างประเทศในมิติการรักษาผลประโยชน์ของชาติทางทะเล จำนวน 1 งาน</t>
  </si>
  <si>
    <t>บริษัท สวนพาหิน จำกัด</t>
  </si>
  <si>
    <t>67069595077</t>
  </si>
  <si>
    <t>จ้างจัดหาสถานที่และอุปกรณ์ในการจัดสัมมนาเชิงปฏิบัติการ เรื่อง การเพิ่มประสิทธิภาพการจัดซื้อจัดจ้าง การบริหารพัสดุ การเงินและการบัญชีของ ศรชล. ประจำปีงบประมาณ พ.ศ.2567 จำนวน 1 งาน</t>
  </si>
  <si>
    <t>67069605187</t>
  </si>
  <si>
    <t>จ้างซ่อมเครื่องพิมพ์ จำนวน 1 งาน</t>
  </si>
  <si>
    <t>67079137189</t>
  </si>
  <si>
    <t>จ้างจัดหาสถานที่และอุปกรณ์ในการจัดสัมมนาเชิงปฏิบัติการณ์ เรื่อง การจัดทำแผนปฏิบัติราชการประจำปีงบประมาณ พ.ศ.2568 ของ นขต.ศรชล. จำนวน 1 งาน</t>
  </si>
  <si>
    <t>67079270956</t>
  </si>
  <si>
    <t>จ้างจัดหาสถานที่และอุปกรณ์ในการจัดการสัมมนาเชิงปฏิบัติการ การหลอมรวมแนวคิดการผลิตสื่อการประชาสัมพันธ์และทำความเข้าใจภูมิทัศน์สื่อใหม่ขั้นการปฏิบัติการและประยุกต์ใช้ จำนวน 1 งาน</t>
  </si>
  <si>
    <t>67079436800</t>
  </si>
  <si>
    <t>จ้างเหมาบริการในการจัดสัมมนาเชิงปฏิบัติการ เรื่อง การบูรณาการหน่วยงานการค้นหาและช่วยเหลือผู้ประสบภัยทางทะเล ของเจ้าหน้าที่ประสานงาน (Point Contact,POC) จำนวน 1 งาน</t>
  </si>
  <si>
    <t>บริษัท ไฟฟ์ ลีดเดอร์ กรุ๊ป จำกัด</t>
  </si>
  <si>
    <t>67079533746</t>
  </si>
  <si>
    <t>จ้างจัดหาสถานที่และอุปกรณ์ในการจัดการสัมมนาเชิงปฏิบัติการ เรื่อง การประชาสัมพันธ์ จำนวน 1 งาน</t>
  </si>
  <si>
    <t>67089091936</t>
  </si>
  <si>
    <t>จ้างจัดหาสถานที่และอุกรณ์ในการจัดสัมมนาเชิงปฏิบัติการ เรื่อง การกำหนดมาตรการปรับปรุงประสิทธิภาพในการปฏิบัติราชการ ของ ศรชล. ประจำปีงบประมาณ พ.ศ.2567 - 2568 จำนวน 1 งาน</t>
  </si>
  <si>
    <t>67089113081</t>
  </si>
  <si>
    <t>เช่าใช้บริการโทรศัพท์ผ่านดาวเทียม จำนวน 1 งาน</t>
  </si>
  <si>
    <t>บริษัท เอ.แอนด์ มารีน (ไทย) จำกัด</t>
  </si>
  <si>
    <t>67089118524</t>
  </si>
  <si>
    <t>จ้างเหมาบริการในการจัดสัมมนาเชิงปฏิบัติการ เรื่อง ทบทวนแผนกลยุทธ์ด้านการสื่อสารและสารสนเทศ ศรชล. จำนวน 1 งาน</t>
  </si>
  <si>
    <t>บริษัท สวนพานหิน จำกัด</t>
  </si>
  <si>
    <t>67089121362</t>
  </si>
  <si>
    <t>จ้างจัดหาสถานที่และอุปกรณ์ในการจัดสัมมนาเชิงปฏิบัติการ เรื่อง การเสริมสร้างความตระหนักรู้ในการปฏิบัติการตามแผนเผชิญเหตุกรณีการลักลอบขนส่งอาวุธที่มีอนุภาพทำลายล้างสูง จำนวน 1 งาน</t>
  </si>
  <si>
    <t>67089130341</t>
  </si>
  <si>
    <t>จ้างจัดหาสถานที่และอุปกรณ์ในการจัดสัมมนาเชิงปฏิบัติการ เรื่อง การจัดทำแผนการฝึก ศึกษา อบรมในประเทศ - ต่างประเทศ และแผนการใช้จ่ายงบประมาณ ของ นขต.ศรชล. รองรับการจัดสรรงบประมาณรายจ่ายประจำปีงบประมาณ พ.ศ.2568 ของ ศรชล. จำนวน 1 งาน</t>
  </si>
  <si>
    <t>67089154184</t>
  </si>
  <si>
    <t>เช่าบริการสัญญาณระบบ FIST จำนวน 1 งาน</t>
  </si>
  <si>
    <t>บริษัท นีโอ ไดแด็กติค จำกัด</t>
  </si>
  <si>
    <t>67089197808</t>
  </si>
  <si>
    <t>จ้างจัดหาสถานที่และอุปกรณ์ในการจัดสัมมนาเชิงปฏิบัติการ เรื่อง การเพิ่มประสิทธิภาพการปฏิบัติงานของเจ้าหน้าที่ศูนย์ควบคุมการแจ้งเรือเข้าออกโดยชุดตรวจสอบการประเมินผลการปฏิบัติงานของเจ้าหน้าที่ประจำศูนย์ควบคุมการแจ้งเรือเข้าออก จำนวน 1 งาน</t>
  </si>
  <si>
    <t>67089224337</t>
  </si>
  <si>
    <t>จ้างพิมพ์เล่มระเบียบปฏิบัติประจำศูนย์ปฏิบัติการ ศรชล. (รปจ.ศปก.ศรชล.) จำนวน ๒๕๐ เล่ม</t>
  </si>
  <si>
    <t>บริษัท คลาสิคสแกน จำกัด</t>
  </si>
  <si>
    <t>67089497510</t>
  </si>
  <si>
    <t>จ้างจัดหาสถานที่และอุปกรณ์ในการจัดสัมมนาเชิงปฏิบัติการ เรื่อง การจัดทำแผนการฝึก ศึกษา อบรม ในประเทศ - ต่างประเทศ และแผนค่าใช้จ่ายงบประมาณ ของ นขต.ศรชล. รองรับการจัดสรรงบประมาณ พ.ศ.2568 ของ ศรชล. จำนวน 1 งาน</t>
  </si>
  <si>
    <t>67089505204</t>
  </si>
  <si>
    <t>จ้างซ่อมทำครุภัณฑ์คอมพิวเตอร์ ศรชล. จำนวน 1 งาน</t>
  </si>
  <si>
    <t>67089506366</t>
  </si>
  <si>
    <t>จ้างจัดหาสถานที่และอุปกรณ์ในการจัดสัมมนาเชิงปฏิบัติการ เรื่อง การบริหารการจัดซื้อจัดจ้างพัสดุและงบประมาณของ ศรชล. ประจำปีงบประมาณ พ.ศ.๒๕๖๗ จำนวน 1 งาน</t>
  </si>
  <si>
    <t>67089557745</t>
  </si>
  <si>
    <t xml:space="preserve">***หมายเหตุ ลำดับที่ 1 - 19 การจัดซื้อจัดจ้างหรือการจัดหาพัสดุประจำปี พ.ศ.2567 ประเภทงบรายจ่ายหมวดงบลงทุน***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</si>
</sst>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scheme val="none"/>
      </font>
      <numFmt numFmtId="30" formatCode="@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fill>
        <patternFill patternType="solid">
          <bgColor theme="0"/>
        </patternFill>
      </fill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702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828675"/>
          <a:ext cx="184150" cy="306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2125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504440"/>
          <a:ext cx="9710420" cy="92138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738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702165" cy="147447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3" totalsRowShown="0">
  <autoFilter ref="A1:P12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8" workbookViewId="0">
      <selection activeCell="G3" sqref="G3"/>
    </sheetView>
  </sheetViews>
  <sheetFormatPr defaultColWidth="9" defaultRowHeight="24"/>
  <cols>
    <col min="1" max="1" width="9" style="5"/>
    <col min="2" max="2" width="32.875" style="5" customWidth="1"/>
    <col min="3" max="3" width="43.75" style="14" customWidth="1"/>
    <col min="4" max="4" width="42.25" style="5" customWidth="1"/>
    <col min="5" max="16384" width="9" style="5"/>
  </cols>
  <sheetData>
    <row r="1" spans="1:4" ht="27.75">
      <c r="A1" s="15" t="s">
        <v>0</v>
      </c>
    </row>
    <row r="2" spans="1:4">
      <c r="B2" s="14"/>
    </row>
    <row r="13" spans="1:4">
      <c r="A13" s="16" t="s">
        <v>1</v>
      </c>
      <c r="B13" s="16" t="s">
        <v>2</v>
      </c>
      <c r="C13" s="17" t="s">
        <v>3</v>
      </c>
      <c r="D13" s="16" t="s">
        <v>4</v>
      </c>
    </row>
    <row r="14" spans="1:4">
      <c r="A14" s="18" t="s">
        <v>5</v>
      </c>
      <c r="B14" s="19" t="s">
        <v>6</v>
      </c>
      <c r="C14" s="20" t="s">
        <v>7</v>
      </c>
      <c r="D14" s="30" t="s">
        <v>8</v>
      </c>
    </row>
    <row r="15" spans="1:4" ht="48">
      <c r="A15" s="18" t="s">
        <v>9</v>
      </c>
      <c r="B15" s="21" t="s">
        <v>10</v>
      </c>
      <c r="C15" s="22" t="s">
        <v>11</v>
      </c>
      <c r="D15" s="30"/>
    </row>
    <row r="16" spans="1:4" ht="48">
      <c r="A16" s="18" t="s">
        <v>12</v>
      </c>
      <c r="B16" s="23" t="s">
        <v>13</v>
      </c>
      <c r="C16" s="24" t="s">
        <v>14</v>
      </c>
      <c r="D16" s="30"/>
    </row>
    <row r="17" spans="1:4" ht="192">
      <c r="A17" s="18" t="s">
        <v>15</v>
      </c>
      <c r="B17" s="23" t="s">
        <v>16</v>
      </c>
      <c r="C17" s="25" t="s">
        <v>17</v>
      </c>
      <c r="D17" s="30"/>
    </row>
    <row r="18" spans="1:4" ht="192">
      <c r="A18" s="18" t="s">
        <v>18</v>
      </c>
      <c r="B18" s="23" t="s">
        <v>19</v>
      </c>
      <c r="C18" s="25" t="s">
        <v>20</v>
      </c>
      <c r="D18" s="30"/>
    </row>
    <row r="19" spans="1:4" ht="147" customHeight="1">
      <c r="A19" s="18" t="s">
        <v>21</v>
      </c>
      <c r="B19" s="23" t="s">
        <v>22</v>
      </c>
      <c r="C19" s="25" t="s">
        <v>23</v>
      </c>
      <c r="D19" s="30"/>
    </row>
    <row r="20" spans="1:4" ht="147" customHeight="1">
      <c r="A20" s="18" t="s">
        <v>24</v>
      </c>
      <c r="B20" s="23" t="s">
        <v>25</v>
      </c>
      <c r="C20" s="25" t="s">
        <v>26</v>
      </c>
      <c r="D20" s="30"/>
    </row>
    <row r="21" spans="1:4">
      <c r="A21" s="26"/>
      <c r="B21" s="27"/>
      <c r="C21" s="28"/>
    </row>
    <row r="22" spans="1:4">
      <c r="A22" s="16" t="s">
        <v>1</v>
      </c>
      <c r="B22" s="16" t="s">
        <v>27</v>
      </c>
      <c r="C22" s="17" t="s">
        <v>3</v>
      </c>
    </row>
    <row r="23" spans="1:4">
      <c r="A23" s="18" t="s">
        <v>28</v>
      </c>
      <c r="B23" s="23" t="s">
        <v>29</v>
      </c>
      <c r="C23" s="24" t="s">
        <v>30</v>
      </c>
    </row>
    <row r="24" spans="1:4" ht="48">
      <c r="A24" s="18" t="s">
        <v>31</v>
      </c>
      <c r="B24" s="23" t="s">
        <v>32</v>
      </c>
      <c r="C24" s="24" t="s">
        <v>33</v>
      </c>
    </row>
    <row r="25" spans="1:4" ht="48">
      <c r="A25" s="18" t="s">
        <v>34</v>
      </c>
      <c r="B25" s="23" t="s">
        <v>35</v>
      </c>
      <c r="C25" s="29" t="s">
        <v>36</v>
      </c>
    </row>
    <row r="26" spans="1:4" ht="72">
      <c r="A26" s="18" t="s">
        <v>37</v>
      </c>
      <c r="B26" s="23" t="s">
        <v>38</v>
      </c>
      <c r="C26" s="25" t="s">
        <v>39</v>
      </c>
    </row>
    <row r="27" spans="1:4" ht="51" customHeight="1">
      <c r="A27" s="18" t="s">
        <v>40</v>
      </c>
      <c r="B27" s="23" t="s">
        <v>41</v>
      </c>
      <c r="C27" s="25" t="s">
        <v>42</v>
      </c>
    </row>
    <row r="28" spans="1:4" ht="89.25" customHeight="1">
      <c r="A28" s="18" t="s">
        <v>43</v>
      </c>
      <c r="B28" s="23" t="s">
        <v>44</v>
      </c>
      <c r="C28" s="25" t="s">
        <v>45</v>
      </c>
    </row>
    <row r="29" spans="1:4" ht="96">
      <c r="A29" s="18" t="s">
        <v>46</v>
      </c>
      <c r="B29" s="23" t="s">
        <v>47</v>
      </c>
      <c r="C29" s="25" t="s">
        <v>48</v>
      </c>
    </row>
    <row r="30" spans="1:4" ht="96">
      <c r="A30" s="18" t="s">
        <v>49</v>
      </c>
      <c r="B30" s="23" t="s">
        <v>50</v>
      </c>
      <c r="C30" s="25" t="s">
        <v>51</v>
      </c>
    </row>
    <row r="31" spans="1:4" ht="240">
      <c r="A31" s="18" t="s">
        <v>52</v>
      </c>
      <c r="B31" s="23" t="s">
        <v>53</v>
      </c>
      <c r="C31" s="25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5"/>
  <sheetViews>
    <sheetView tabSelected="1" workbookViewId="0">
      <pane xSplit="1" ySplit="1" topLeftCell="B121" activePane="bottomRight" state="frozen"/>
      <selection pane="topRight"/>
      <selection pane="bottomLeft"/>
      <selection pane="bottomRight" activeCell="G128" sqref="G128"/>
    </sheetView>
  </sheetViews>
  <sheetFormatPr defaultColWidth="9" defaultRowHeight="24"/>
  <cols>
    <col min="1" max="1" width="5.125" style="3" customWidth="1"/>
    <col min="2" max="2" width="12.25" style="3" customWidth="1"/>
    <col min="3" max="3" width="37.5" style="3" customWidth="1"/>
    <col min="4" max="4" width="16.875" style="3" customWidth="1"/>
    <col min="5" max="5" width="18.625" style="3" customWidth="1"/>
    <col min="6" max="6" width="24.5" style="3" customWidth="1"/>
    <col min="7" max="7" width="20.375" style="3" customWidth="1"/>
    <col min="8" max="8" width="81.875" style="4" customWidth="1"/>
    <col min="9" max="9" width="30" style="3" customWidth="1"/>
    <col min="10" max="10" width="21.875" style="3" customWidth="1"/>
    <col min="11" max="12" width="19.25" style="3" customWidth="1"/>
    <col min="13" max="13" width="21.5" style="3" customWidth="1"/>
    <col min="14" max="14" width="26.25" style="3" customWidth="1"/>
    <col min="15" max="15" width="40" style="4" customWidth="1"/>
    <col min="16" max="16" width="25.5" style="3" customWidth="1"/>
    <col min="17" max="16384" width="9" style="5"/>
  </cols>
  <sheetData>
    <row r="1" spans="1:16" s="1" customForma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6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6" t="s">
        <v>50</v>
      </c>
      <c r="P1" s="1" t="s">
        <v>53</v>
      </c>
    </row>
    <row r="2" spans="1:16" s="2" customFormat="1">
      <c r="A2" s="7">
        <v>1</v>
      </c>
      <c r="B2" s="7">
        <v>2567</v>
      </c>
      <c r="C2" s="7" t="s">
        <v>55</v>
      </c>
      <c r="D2" s="7" t="s">
        <v>56</v>
      </c>
      <c r="E2" s="7" t="s">
        <v>57</v>
      </c>
      <c r="F2" s="7" t="s">
        <v>58</v>
      </c>
      <c r="G2" s="7" t="s">
        <v>59</v>
      </c>
      <c r="H2" s="8" t="s">
        <v>60</v>
      </c>
      <c r="I2" s="10">
        <v>4500000</v>
      </c>
      <c r="J2" s="7" t="s">
        <v>61</v>
      </c>
      <c r="K2" s="8" t="s">
        <v>62</v>
      </c>
      <c r="L2" s="8" t="s">
        <v>63</v>
      </c>
      <c r="M2" s="10">
        <v>4500000</v>
      </c>
      <c r="N2" s="10">
        <v>4485000</v>
      </c>
      <c r="O2" s="8" t="s">
        <v>64</v>
      </c>
      <c r="P2" s="11" t="s">
        <v>65</v>
      </c>
    </row>
    <row r="3" spans="1:16" s="2" customFormat="1">
      <c r="A3" s="7">
        <v>2</v>
      </c>
      <c r="B3" s="7">
        <v>2567</v>
      </c>
      <c r="C3" s="7" t="s">
        <v>55</v>
      </c>
      <c r="D3" s="7" t="s">
        <v>56</v>
      </c>
      <c r="E3" s="7" t="s">
        <v>57</v>
      </c>
      <c r="F3" s="7" t="s">
        <v>58</v>
      </c>
      <c r="G3" s="7" t="s">
        <v>59</v>
      </c>
      <c r="H3" s="8" t="s">
        <v>66</v>
      </c>
      <c r="I3" s="10">
        <v>322395</v>
      </c>
      <c r="J3" s="7" t="s">
        <v>61</v>
      </c>
      <c r="K3" s="8" t="s">
        <v>62</v>
      </c>
      <c r="L3" s="8" t="s">
        <v>67</v>
      </c>
      <c r="M3" s="10">
        <v>322395</v>
      </c>
      <c r="N3" s="10">
        <v>322395</v>
      </c>
      <c r="O3" s="8" t="s">
        <v>68</v>
      </c>
      <c r="P3" s="11" t="s">
        <v>69</v>
      </c>
    </row>
    <row r="4" spans="1:16" s="2" customFormat="1">
      <c r="A4" s="7">
        <v>3</v>
      </c>
      <c r="B4" s="7">
        <v>2567</v>
      </c>
      <c r="C4" s="7" t="s">
        <v>55</v>
      </c>
      <c r="D4" s="7" t="s">
        <v>56</v>
      </c>
      <c r="E4" s="7" t="s">
        <v>57</v>
      </c>
      <c r="F4" s="7" t="s">
        <v>58</v>
      </c>
      <c r="G4" s="7" t="s">
        <v>59</v>
      </c>
      <c r="H4" s="8" t="s">
        <v>70</v>
      </c>
      <c r="I4" s="10">
        <v>750000</v>
      </c>
      <c r="J4" s="7" t="s">
        <v>61</v>
      </c>
      <c r="K4" s="8" t="s">
        <v>62</v>
      </c>
      <c r="L4" s="8" t="s">
        <v>67</v>
      </c>
      <c r="M4" s="10">
        <v>750000</v>
      </c>
      <c r="N4" s="10">
        <v>750000</v>
      </c>
      <c r="O4" s="8" t="s">
        <v>71</v>
      </c>
      <c r="P4" s="11" t="s">
        <v>72</v>
      </c>
    </row>
    <row r="5" spans="1:16" s="2" customFormat="1">
      <c r="A5" s="7">
        <v>4</v>
      </c>
      <c r="B5" s="7">
        <v>2567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8" t="s">
        <v>73</v>
      </c>
      <c r="I5" s="10">
        <v>180000</v>
      </c>
      <c r="J5" s="7" t="s">
        <v>61</v>
      </c>
      <c r="K5" s="8" t="s">
        <v>62</v>
      </c>
      <c r="L5" s="8" t="s">
        <v>67</v>
      </c>
      <c r="M5" s="10">
        <v>180000</v>
      </c>
      <c r="N5" s="10">
        <v>180000</v>
      </c>
      <c r="O5" s="8" t="s">
        <v>68</v>
      </c>
      <c r="P5" s="11" t="s">
        <v>74</v>
      </c>
    </row>
    <row r="6" spans="1:16" s="2" customFormat="1" ht="23.25" customHeight="1">
      <c r="A6" s="7">
        <v>5</v>
      </c>
      <c r="B6" s="7">
        <v>2567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8" t="s">
        <v>75</v>
      </c>
      <c r="I6" s="10">
        <v>225000</v>
      </c>
      <c r="J6" s="7" t="s">
        <v>61</v>
      </c>
      <c r="K6" s="8" t="s">
        <v>62</v>
      </c>
      <c r="L6" s="8" t="s">
        <v>67</v>
      </c>
      <c r="M6" s="10">
        <v>225000</v>
      </c>
      <c r="N6" s="10">
        <v>225000</v>
      </c>
      <c r="O6" s="8" t="s">
        <v>76</v>
      </c>
      <c r="P6" s="11" t="s">
        <v>77</v>
      </c>
    </row>
    <row r="7" spans="1:16" s="2" customFormat="1">
      <c r="A7" s="7">
        <v>6</v>
      </c>
      <c r="B7" s="7">
        <v>2567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8" t="s">
        <v>78</v>
      </c>
      <c r="I7" s="10">
        <v>132300</v>
      </c>
      <c r="J7" s="7" t="s">
        <v>61</v>
      </c>
      <c r="K7" s="8" t="s">
        <v>62</v>
      </c>
      <c r="L7" s="8" t="s">
        <v>67</v>
      </c>
      <c r="M7" s="10">
        <v>130500</v>
      </c>
      <c r="N7" s="10">
        <v>130500</v>
      </c>
      <c r="O7" s="8" t="s">
        <v>68</v>
      </c>
      <c r="P7" s="11" t="s">
        <v>79</v>
      </c>
    </row>
    <row r="8" spans="1:16" s="2" customFormat="1">
      <c r="A8" s="7">
        <v>7</v>
      </c>
      <c r="B8" s="7">
        <v>2567</v>
      </c>
      <c r="C8" s="7" t="s">
        <v>55</v>
      </c>
      <c r="D8" s="7" t="s">
        <v>56</v>
      </c>
      <c r="E8" s="7" t="s">
        <v>57</v>
      </c>
      <c r="F8" s="7" t="s">
        <v>58</v>
      </c>
      <c r="G8" s="7" t="s">
        <v>59</v>
      </c>
      <c r="H8" s="8" t="s">
        <v>80</v>
      </c>
      <c r="I8" s="10">
        <v>3180000</v>
      </c>
      <c r="J8" s="7" t="s">
        <v>61</v>
      </c>
      <c r="K8" s="8" t="s">
        <v>62</v>
      </c>
      <c r="L8" s="8" t="s">
        <v>63</v>
      </c>
      <c r="M8" s="10">
        <v>3180000</v>
      </c>
      <c r="N8" s="10">
        <v>3174000</v>
      </c>
      <c r="O8" s="8" t="s">
        <v>81</v>
      </c>
      <c r="P8" s="11" t="s">
        <v>82</v>
      </c>
    </row>
    <row r="9" spans="1:16" s="2" customFormat="1">
      <c r="A9" s="7">
        <v>8</v>
      </c>
      <c r="B9" s="7">
        <v>2567</v>
      </c>
      <c r="C9" s="7" t="s">
        <v>55</v>
      </c>
      <c r="D9" s="7" t="s">
        <v>56</v>
      </c>
      <c r="E9" s="7" t="s">
        <v>57</v>
      </c>
      <c r="F9" s="7" t="s">
        <v>58</v>
      </c>
      <c r="G9" s="7" t="s">
        <v>59</v>
      </c>
      <c r="H9" s="8" t="s">
        <v>83</v>
      </c>
      <c r="I9" s="10">
        <v>3720000</v>
      </c>
      <c r="J9" s="7" t="s">
        <v>61</v>
      </c>
      <c r="K9" s="8" t="s">
        <v>62</v>
      </c>
      <c r="L9" s="8" t="s">
        <v>63</v>
      </c>
      <c r="M9" s="10">
        <v>3696000</v>
      </c>
      <c r="N9" s="10">
        <v>3660000</v>
      </c>
      <c r="O9" s="8" t="s">
        <v>84</v>
      </c>
      <c r="P9" s="11" t="s">
        <v>85</v>
      </c>
    </row>
    <row r="10" spans="1:16" s="2" customFormat="1">
      <c r="A10" s="7">
        <v>9</v>
      </c>
      <c r="B10" s="7">
        <v>2567</v>
      </c>
      <c r="C10" s="7" t="s">
        <v>55</v>
      </c>
      <c r="D10" s="7" t="s">
        <v>56</v>
      </c>
      <c r="E10" s="7" t="s">
        <v>57</v>
      </c>
      <c r="F10" s="7" t="s">
        <v>58</v>
      </c>
      <c r="G10" s="7" t="s">
        <v>59</v>
      </c>
      <c r="H10" s="8" t="s">
        <v>86</v>
      </c>
      <c r="I10" s="10">
        <v>3000000</v>
      </c>
      <c r="J10" s="7" t="s">
        <v>61</v>
      </c>
      <c r="K10" s="8" t="s">
        <v>62</v>
      </c>
      <c r="L10" s="8" t="s">
        <v>63</v>
      </c>
      <c r="M10" s="10">
        <v>2976000</v>
      </c>
      <c r="N10" s="10">
        <v>2940000</v>
      </c>
      <c r="O10" s="8" t="s">
        <v>84</v>
      </c>
      <c r="P10" s="11" t="s">
        <v>87</v>
      </c>
    </row>
    <row r="11" spans="1:16" s="2" customFormat="1">
      <c r="A11" s="7">
        <v>10</v>
      </c>
      <c r="B11" s="7">
        <v>2567</v>
      </c>
      <c r="C11" s="7" t="s">
        <v>55</v>
      </c>
      <c r="D11" s="7" t="s">
        <v>56</v>
      </c>
      <c r="E11" s="7" t="s">
        <v>57</v>
      </c>
      <c r="F11" s="7" t="s">
        <v>58</v>
      </c>
      <c r="G11" s="7" t="s">
        <v>59</v>
      </c>
      <c r="H11" s="8" t="s">
        <v>88</v>
      </c>
      <c r="I11" s="10">
        <v>10800000</v>
      </c>
      <c r="J11" s="7" t="s">
        <v>61</v>
      </c>
      <c r="K11" s="8" t="s">
        <v>62</v>
      </c>
      <c r="L11" s="8" t="s">
        <v>63</v>
      </c>
      <c r="M11" s="10">
        <v>10770000</v>
      </c>
      <c r="N11" s="10">
        <v>10755000</v>
      </c>
      <c r="O11" s="8" t="s">
        <v>84</v>
      </c>
      <c r="P11" s="11" t="s">
        <v>89</v>
      </c>
    </row>
    <row r="12" spans="1:16" s="2" customFormat="1">
      <c r="A12" s="7">
        <v>11</v>
      </c>
      <c r="B12" s="7">
        <v>2567</v>
      </c>
      <c r="C12" s="7" t="s">
        <v>55</v>
      </c>
      <c r="D12" s="7" t="s">
        <v>56</v>
      </c>
      <c r="E12" s="7" t="s">
        <v>57</v>
      </c>
      <c r="F12" s="7" t="s">
        <v>58</v>
      </c>
      <c r="G12" s="7" t="s">
        <v>59</v>
      </c>
      <c r="H12" s="8" t="s">
        <v>90</v>
      </c>
      <c r="I12" s="10">
        <v>900000</v>
      </c>
      <c r="J12" s="7" t="s">
        <v>61</v>
      </c>
      <c r="K12" s="8" t="s">
        <v>62</v>
      </c>
      <c r="L12" s="8" t="s">
        <v>63</v>
      </c>
      <c r="M12" s="10">
        <v>891000</v>
      </c>
      <c r="N12" s="10">
        <v>885000</v>
      </c>
      <c r="O12" s="8" t="s">
        <v>91</v>
      </c>
      <c r="P12" s="11" t="s">
        <v>92</v>
      </c>
    </row>
    <row r="13" spans="1:16" s="2" customFormat="1">
      <c r="A13" s="7">
        <v>12</v>
      </c>
      <c r="B13" s="7">
        <v>2567</v>
      </c>
      <c r="C13" s="7" t="s">
        <v>55</v>
      </c>
      <c r="D13" s="7" t="s">
        <v>56</v>
      </c>
      <c r="E13" s="7" t="s">
        <v>57</v>
      </c>
      <c r="F13" s="7" t="s">
        <v>58</v>
      </c>
      <c r="G13" s="7" t="s">
        <v>59</v>
      </c>
      <c r="H13" s="8" t="s">
        <v>93</v>
      </c>
      <c r="I13" s="10">
        <v>150000</v>
      </c>
      <c r="J13" s="7" t="s">
        <v>61</v>
      </c>
      <c r="K13" s="8" t="s">
        <v>62</v>
      </c>
      <c r="L13" s="8" t="s">
        <v>67</v>
      </c>
      <c r="M13" s="10">
        <v>150000</v>
      </c>
      <c r="N13" s="10">
        <v>150000</v>
      </c>
      <c r="O13" s="8" t="s">
        <v>84</v>
      </c>
      <c r="P13" s="11" t="s">
        <v>94</v>
      </c>
    </row>
    <row r="14" spans="1:16" s="2" customFormat="1" ht="48">
      <c r="A14" s="7">
        <v>13</v>
      </c>
      <c r="B14" s="7">
        <v>2567</v>
      </c>
      <c r="C14" s="7" t="s">
        <v>55</v>
      </c>
      <c r="D14" s="7" t="s">
        <v>56</v>
      </c>
      <c r="E14" s="7" t="s">
        <v>57</v>
      </c>
      <c r="F14" s="7" t="s">
        <v>58</v>
      </c>
      <c r="G14" s="7" t="s">
        <v>59</v>
      </c>
      <c r="H14" s="8" t="s">
        <v>95</v>
      </c>
      <c r="I14" s="10">
        <v>2070000</v>
      </c>
      <c r="J14" s="7" t="s">
        <v>61</v>
      </c>
      <c r="K14" s="8" t="s">
        <v>62</v>
      </c>
      <c r="L14" s="8" t="s">
        <v>63</v>
      </c>
      <c r="M14" s="10">
        <v>2060100</v>
      </c>
      <c r="N14" s="10">
        <v>2050200</v>
      </c>
      <c r="O14" s="8" t="s">
        <v>84</v>
      </c>
      <c r="P14" s="11" t="s">
        <v>96</v>
      </c>
    </row>
    <row r="15" spans="1:16" s="2" customFormat="1">
      <c r="A15" s="7">
        <v>14</v>
      </c>
      <c r="B15" s="7">
        <v>2567</v>
      </c>
      <c r="C15" s="7" t="s">
        <v>55</v>
      </c>
      <c r="D15" s="7" t="s">
        <v>56</v>
      </c>
      <c r="E15" s="7" t="s">
        <v>57</v>
      </c>
      <c r="F15" s="7" t="s">
        <v>58</v>
      </c>
      <c r="G15" s="7" t="s">
        <v>59</v>
      </c>
      <c r="H15" s="8" t="s">
        <v>97</v>
      </c>
      <c r="I15" s="10">
        <v>500000</v>
      </c>
      <c r="J15" s="7" t="s">
        <v>61</v>
      </c>
      <c r="K15" s="8" t="s">
        <v>62</v>
      </c>
      <c r="L15" s="8" t="s">
        <v>67</v>
      </c>
      <c r="M15" s="10">
        <v>499990</v>
      </c>
      <c r="N15" s="10">
        <v>499990</v>
      </c>
      <c r="O15" s="8" t="s">
        <v>98</v>
      </c>
      <c r="P15" s="11" t="s">
        <v>99</v>
      </c>
    </row>
    <row r="16" spans="1:16" s="2" customFormat="1">
      <c r="A16" s="7">
        <v>15</v>
      </c>
      <c r="B16" s="7">
        <v>2567</v>
      </c>
      <c r="C16" s="7" t="s">
        <v>55</v>
      </c>
      <c r="D16" s="7" t="s">
        <v>56</v>
      </c>
      <c r="E16" s="7" t="s">
        <v>57</v>
      </c>
      <c r="F16" s="7" t="s">
        <v>58</v>
      </c>
      <c r="G16" s="7" t="s">
        <v>59</v>
      </c>
      <c r="H16" s="8" t="s">
        <v>100</v>
      </c>
      <c r="I16" s="10">
        <v>6000000</v>
      </c>
      <c r="J16" s="7" t="s">
        <v>61</v>
      </c>
      <c r="K16" s="8" t="s">
        <v>62</v>
      </c>
      <c r="L16" s="8" t="s">
        <v>63</v>
      </c>
      <c r="M16" s="10">
        <v>5996000</v>
      </c>
      <c r="N16" s="10">
        <v>5992000</v>
      </c>
      <c r="O16" s="8" t="s">
        <v>84</v>
      </c>
      <c r="P16" s="11" t="s">
        <v>101</v>
      </c>
    </row>
    <row r="17" spans="1:16" s="2" customFormat="1">
      <c r="A17" s="7">
        <v>16</v>
      </c>
      <c r="B17" s="7">
        <v>2567</v>
      </c>
      <c r="C17" s="7" t="s">
        <v>55</v>
      </c>
      <c r="D17" s="7" t="s">
        <v>56</v>
      </c>
      <c r="E17" s="7" t="s">
        <v>57</v>
      </c>
      <c r="F17" s="7" t="s">
        <v>58</v>
      </c>
      <c r="G17" s="7" t="s">
        <v>59</v>
      </c>
      <c r="H17" s="8" t="s">
        <v>102</v>
      </c>
      <c r="I17" s="10">
        <v>5600000</v>
      </c>
      <c r="J17" s="7" t="s">
        <v>61</v>
      </c>
      <c r="K17" s="8" t="s">
        <v>62</v>
      </c>
      <c r="L17" s="8" t="s">
        <v>63</v>
      </c>
      <c r="M17" s="10">
        <v>5600000</v>
      </c>
      <c r="N17" s="10">
        <v>5590000</v>
      </c>
      <c r="O17" s="8" t="s">
        <v>103</v>
      </c>
      <c r="P17" s="11" t="s">
        <v>104</v>
      </c>
    </row>
    <row r="18" spans="1:16" s="2" customFormat="1">
      <c r="A18" s="7">
        <v>17</v>
      </c>
      <c r="B18" s="7">
        <v>2567</v>
      </c>
      <c r="C18" s="7" t="s">
        <v>55</v>
      </c>
      <c r="D18" s="7" t="s">
        <v>56</v>
      </c>
      <c r="E18" s="7" t="s">
        <v>57</v>
      </c>
      <c r="F18" s="7" t="s">
        <v>58</v>
      </c>
      <c r="G18" s="7" t="s">
        <v>59</v>
      </c>
      <c r="H18" s="8" t="s">
        <v>105</v>
      </c>
      <c r="I18" s="10">
        <v>17000000</v>
      </c>
      <c r="J18" s="7" t="s">
        <v>61</v>
      </c>
      <c r="K18" s="8" t="s">
        <v>62</v>
      </c>
      <c r="L18" s="8" t="s">
        <v>63</v>
      </c>
      <c r="M18" s="10">
        <v>17000000</v>
      </c>
      <c r="N18" s="10">
        <v>16990000</v>
      </c>
      <c r="O18" s="8" t="s">
        <v>103</v>
      </c>
      <c r="P18" s="11" t="s">
        <v>106</v>
      </c>
    </row>
    <row r="19" spans="1:16" s="2" customFormat="1">
      <c r="A19" s="7">
        <v>18</v>
      </c>
      <c r="B19" s="7">
        <v>2567</v>
      </c>
      <c r="C19" s="7" t="s">
        <v>55</v>
      </c>
      <c r="D19" s="7" t="s">
        <v>56</v>
      </c>
      <c r="E19" s="7" t="s">
        <v>57</v>
      </c>
      <c r="F19" s="7" t="s">
        <v>58</v>
      </c>
      <c r="G19" s="7" t="s">
        <v>59</v>
      </c>
      <c r="H19" s="8" t="s">
        <v>107</v>
      </c>
      <c r="I19" s="10">
        <v>5180000</v>
      </c>
      <c r="J19" s="7" t="s">
        <v>61</v>
      </c>
      <c r="K19" s="8" t="s">
        <v>62</v>
      </c>
      <c r="L19" s="8" t="s">
        <v>63</v>
      </c>
      <c r="M19" s="10">
        <v>5180000</v>
      </c>
      <c r="N19" s="10">
        <v>5170000</v>
      </c>
      <c r="O19" s="8" t="s">
        <v>103</v>
      </c>
      <c r="P19" s="11" t="s">
        <v>108</v>
      </c>
    </row>
    <row r="20" spans="1:16" s="2" customFormat="1" ht="48">
      <c r="A20" s="7">
        <v>19</v>
      </c>
      <c r="B20" s="7">
        <v>2567</v>
      </c>
      <c r="C20" s="7" t="s">
        <v>55</v>
      </c>
      <c r="D20" s="7" t="s">
        <v>56</v>
      </c>
      <c r="E20" s="7" t="s">
        <v>57</v>
      </c>
      <c r="F20" s="7" t="s">
        <v>58</v>
      </c>
      <c r="G20" s="7" t="s">
        <v>59</v>
      </c>
      <c r="H20" s="8" t="s">
        <v>109</v>
      </c>
      <c r="I20" s="10">
        <v>285000000</v>
      </c>
      <c r="J20" s="7" t="s">
        <v>61</v>
      </c>
      <c r="K20" s="8" t="s">
        <v>110</v>
      </c>
      <c r="L20" s="8" t="s">
        <v>63</v>
      </c>
      <c r="M20" s="10">
        <v>281500800</v>
      </c>
      <c r="N20" s="10">
        <v>276000000</v>
      </c>
      <c r="O20" s="8" t="s">
        <v>111</v>
      </c>
      <c r="P20" s="11" t="s">
        <v>112</v>
      </c>
    </row>
    <row r="21" spans="1:16">
      <c r="A21" s="9">
        <v>20</v>
      </c>
      <c r="B21" s="3">
        <v>2567</v>
      </c>
      <c r="C21" s="3" t="s">
        <v>55</v>
      </c>
      <c r="D21" s="3" t="s">
        <v>56</v>
      </c>
      <c r="E21" s="3" t="s">
        <v>57</v>
      </c>
      <c r="F21" s="3" t="s">
        <v>58</v>
      </c>
      <c r="G21" s="3" t="s">
        <v>59</v>
      </c>
      <c r="H21" s="4" t="s">
        <v>113</v>
      </c>
      <c r="I21" s="12">
        <v>200000</v>
      </c>
      <c r="J21" s="3" t="s">
        <v>61</v>
      </c>
      <c r="K21" s="4" t="s">
        <v>114</v>
      </c>
      <c r="L21" s="4" t="s">
        <v>67</v>
      </c>
      <c r="M21" s="12">
        <v>200000</v>
      </c>
      <c r="N21" s="12">
        <v>200000</v>
      </c>
      <c r="O21" s="4" t="s">
        <v>115</v>
      </c>
      <c r="P21" s="13" t="s">
        <v>116</v>
      </c>
    </row>
    <row r="22" spans="1:16">
      <c r="A22" s="9">
        <v>21</v>
      </c>
      <c r="B22" s="3">
        <v>2567</v>
      </c>
      <c r="C22" s="3" t="s">
        <v>55</v>
      </c>
      <c r="D22" s="3" t="s">
        <v>56</v>
      </c>
      <c r="E22" s="3" t="s">
        <v>57</v>
      </c>
      <c r="F22" s="3" t="s">
        <v>58</v>
      </c>
      <c r="G22" s="3" t="s">
        <v>59</v>
      </c>
      <c r="H22" s="4" t="s">
        <v>117</v>
      </c>
      <c r="I22" s="12">
        <v>12529605</v>
      </c>
      <c r="J22" s="3" t="s">
        <v>61</v>
      </c>
      <c r="K22" s="4" t="s">
        <v>114</v>
      </c>
      <c r="L22" s="4" t="s">
        <v>67</v>
      </c>
      <c r="M22" s="12">
        <v>12529605</v>
      </c>
      <c r="N22" s="12">
        <v>12529605</v>
      </c>
      <c r="O22" s="4" t="s">
        <v>118</v>
      </c>
      <c r="P22" s="13" t="s">
        <v>119</v>
      </c>
    </row>
    <row r="23" spans="1:16">
      <c r="A23" s="9">
        <v>22</v>
      </c>
      <c r="B23" s="3">
        <v>2567</v>
      </c>
      <c r="C23" s="3" t="s">
        <v>55</v>
      </c>
      <c r="D23" s="3" t="s">
        <v>56</v>
      </c>
      <c r="E23" s="3" t="s">
        <v>57</v>
      </c>
      <c r="F23" s="3" t="s">
        <v>58</v>
      </c>
      <c r="G23" s="3" t="s">
        <v>59</v>
      </c>
      <c r="H23" s="4" t="s">
        <v>120</v>
      </c>
      <c r="I23" s="12">
        <v>18406245</v>
      </c>
      <c r="J23" s="3" t="s">
        <v>61</v>
      </c>
      <c r="K23" s="4" t="s">
        <v>114</v>
      </c>
      <c r="L23" s="4" t="s">
        <v>67</v>
      </c>
      <c r="M23" s="12">
        <v>18406245</v>
      </c>
      <c r="N23" s="12">
        <v>18406245</v>
      </c>
      <c r="O23" s="4" t="s">
        <v>118</v>
      </c>
      <c r="P23" s="13" t="s">
        <v>121</v>
      </c>
    </row>
    <row r="24" spans="1:16" ht="25.5" customHeight="1">
      <c r="A24" s="9">
        <v>23</v>
      </c>
      <c r="B24" s="3">
        <v>2567</v>
      </c>
      <c r="C24" s="3" t="s">
        <v>55</v>
      </c>
      <c r="D24" s="3" t="s">
        <v>56</v>
      </c>
      <c r="E24" s="3" t="s">
        <v>57</v>
      </c>
      <c r="F24" s="3" t="s">
        <v>58</v>
      </c>
      <c r="G24" s="3" t="s">
        <v>59</v>
      </c>
      <c r="H24" s="4" t="s">
        <v>122</v>
      </c>
      <c r="I24" s="12">
        <v>835200</v>
      </c>
      <c r="J24" s="3" t="s">
        <v>61</v>
      </c>
      <c r="K24" s="4" t="s">
        <v>114</v>
      </c>
      <c r="L24" s="4" t="s">
        <v>123</v>
      </c>
      <c r="M24" s="12">
        <v>815340</v>
      </c>
      <c r="N24" s="12">
        <v>786129</v>
      </c>
      <c r="O24" s="4" t="s">
        <v>124</v>
      </c>
      <c r="P24" s="13" t="s">
        <v>125</v>
      </c>
    </row>
    <row r="25" spans="1:16">
      <c r="A25" s="9">
        <v>24</v>
      </c>
      <c r="B25" s="3">
        <v>2567</v>
      </c>
      <c r="C25" s="3" t="s">
        <v>55</v>
      </c>
      <c r="D25" s="3" t="s">
        <v>56</v>
      </c>
      <c r="E25" s="3" t="s">
        <v>57</v>
      </c>
      <c r="F25" s="3" t="s">
        <v>58</v>
      </c>
      <c r="G25" s="3" t="s">
        <v>59</v>
      </c>
      <c r="H25" s="4" t="s">
        <v>126</v>
      </c>
      <c r="I25" s="12">
        <v>352800</v>
      </c>
      <c r="J25" s="3" t="s">
        <v>61</v>
      </c>
      <c r="K25" s="4" t="s">
        <v>114</v>
      </c>
      <c r="L25" s="4" t="s">
        <v>67</v>
      </c>
      <c r="M25" s="12">
        <v>352800</v>
      </c>
      <c r="N25" s="12">
        <v>352800</v>
      </c>
      <c r="O25" s="4" t="s">
        <v>127</v>
      </c>
      <c r="P25" s="13" t="s">
        <v>128</v>
      </c>
    </row>
    <row r="26" spans="1:16">
      <c r="A26" s="9">
        <v>25</v>
      </c>
      <c r="B26" s="3">
        <v>2567</v>
      </c>
      <c r="C26" s="3" t="s">
        <v>55</v>
      </c>
      <c r="D26" s="3" t="s">
        <v>56</v>
      </c>
      <c r="E26" s="3" t="s">
        <v>57</v>
      </c>
      <c r="F26" s="3" t="s">
        <v>58</v>
      </c>
      <c r="G26" s="3" t="s">
        <v>59</v>
      </c>
      <c r="H26" s="4" t="s">
        <v>129</v>
      </c>
      <c r="I26" s="12">
        <v>400000</v>
      </c>
      <c r="J26" s="3" t="s">
        <v>61</v>
      </c>
      <c r="K26" s="4" t="s">
        <v>62</v>
      </c>
      <c r="L26" s="4" t="s">
        <v>67</v>
      </c>
      <c r="M26" s="12">
        <v>400000</v>
      </c>
      <c r="N26" s="12">
        <v>400000</v>
      </c>
      <c r="O26" s="4" t="s">
        <v>68</v>
      </c>
      <c r="P26" s="13" t="s">
        <v>130</v>
      </c>
    </row>
    <row r="27" spans="1:16" ht="24.75" customHeight="1">
      <c r="A27" s="9">
        <v>26</v>
      </c>
      <c r="B27" s="3">
        <v>2567</v>
      </c>
      <c r="C27" s="3" t="s">
        <v>55</v>
      </c>
      <c r="D27" s="3" t="s">
        <v>56</v>
      </c>
      <c r="E27" s="3" t="s">
        <v>57</v>
      </c>
      <c r="F27" s="3" t="s">
        <v>58</v>
      </c>
      <c r="G27" s="3" t="s">
        <v>59</v>
      </c>
      <c r="H27" s="4" t="s">
        <v>131</v>
      </c>
      <c r="I27" s="12">
        <v>671737.44</v>
      </c>
      <c r="J27" s="3" t="s">
        <v>61</v>
      </c>
      <c r="K27" s="4" t="s">
        <v>114</v>
      </c>
      <c r="L27" s="4" t="s">
        <v>67</v>
      </c>
      <c r="M27" s="12">
        <v>671737.44</v>
      </c>
      <c r="N27" s="12">
        <v>671737.44</v>
      </c>
      <c r="O27" s="4" t="s">
        <v>118</v>
      </c>
      <c r="P27" s="13" t="s">
        <v>132</v>
      </c>
    </row>
    <row r="28" spans="1:16" ht="26.25" customHeight="1">
      <c r="A28" s="9">
        <v>27</v>
      </c>
      <c r="B28" s="3">
        <v>2567</v>
      </c>
      <c r="C28" s="3" t="s">
        <v>55</v>
      </c>
      <c r="D28" s="3" t="s">
        <v>56</v>
      </c>
      <c r="E28" s="3" t="s">
        <v>57</v>
      </c>
      <c r="F28" s="3" t="s">
        <v>58</v>
      </c>
      <c r="G28" s="3" t="s">
        <v>59</v>
      </c>
      <c r="H28" s="4" t="s">
        <v>133</v>
      </c>
      <c r="I28" s="12">
        <v>499700.7</v>
      </c>
      <c r="J28" s="3" t="s">
        <v>61</v>
      </c>
      <c r="K28" s="4" t="s">
        <v>62</v>
      </c>
      <c r="L28" s="4" t="s">
        <v>67</v>
      </c>
      <c r="M28" s="12">
        <v>499700.7</v>
      </c>
      <c r="N28" s="12">
        <v>499700.7</v>
      </c>
      <c r="O28" s="4" t="s">
        <v>118</v>
      </c>
      <c r="P28" s="13" t="s">
        <v>134</v>
      </c>
    </row>
    <row r="29" spans="1:16">
      <c r="A29" s="9">
        <v>28</v>
      </c>
      <c r="B29" s="3">
        <v>2567</v>
      </c>
      <c r="C29" s="3" t="s">
        <v>55</v>
      </c>
      <c r="D29" s="3" t="s">
        <v>56</v>
      </c>
      <c r="E29" s="3" t="s">
        <v>57</v>
      </c>
      <c r="F29" s="3" t="s">
        <v>58</v>
      </c>
      <c r="G29" s="3" t="s">
        <v>59</v>
      </c>
      <c r="H29" s="4" t="s">
        <v>135</v>
      </c>
      <c r="I29" s="12">
        <v>13980000</v>
      </c>
      <c r="J29" s="3" t="s">
        <v>61</v>
      </c>
      <c r="K29" s="4" t="s">
        <v>62</v>
      </c>
      <c r="L29" s="4" t="s">
        <v>67</v>
      </c>
      <c r="M29" s="12">
        <v>13980000</v>
      </c>
      <c r="N29" s="12">
        <v>13980000</v>
      </c>
      <c r="O29" s="4" t="s">
        <v>136</v>
      </c>
      <c r="P29" s="13" t="s">
        <v>137</v>
      </c>
    </row>
    <row r="30" spans="1:16">
      <c r="A30" s="9">
        <v>29</v>
      </c>
      <c r="B30" s="3">
        <v>2567</v>
      </c>
      <c r="C30" s="3" t="s">
        <v>55</v>
      </c>
      <c r="D30" s="3" t="s">
        <v>56</v>
      </c>
      <c r="E30" s="3" t="s">
        <v>57</v>
      </c>
      <c r="F30" s="3" t="s">
        <v>58</v>
      </c>
      <c r="G30" s="3" t="s">
        <v>59</v>
      </c>
      <c r="H30" s="4" t="s">
        <v>138</v>
      </c>
      <c r="I30" s="12">
        <v>40000000</v>
      </c>
      <c r="J30" s="3" t="s">
        <v>61</v>
      </c>
      <c r="K30" s="4" t="s">
        <v>62</v>
      </c>
      <c r="L30" s="4" t="s">
        <v>63</v>
      </c>
      <c r="M30" s="12">
        <v>40000000</v>
      </c>
      <c r="N30" s="12">
        <v>39880000</v>
      </c>
      <c r="O30" s="4" t="s">
        <v>139</v>
      </c>
      <c r="P30" s="13" t="s">
        <v>140</v>
      </c>
    </row>
    <row r="31" spans="1:16">
      <c r="A31" s="9">
        <v>30</v>
      </c>
      <c r="B31" s="3">
        <v>2567</v>
      </c>
      <c r="C31" s="3" t="s">
        <v>55</v>
      </c>
      <c r="D31" s="3" t="s">
        <v>56</v>
      </c>
      <c r="E31" s="3" t="s">
        <v>57</v>
      </c>
      <c r="F31" s="3" t="s">
        <v>58</v>
      </c>
      <c r="G31" s="3" t="s">
        <v>59</v>
      </c>
      <c r="H31" s="4" t="s">
        <v>141</v>
      </c>
      <c r="I31" s="12">
        <v>5000000</v>
      </c>
      <c r="J31" s="3" t="s">
        <v>61</v>
      </c>
      <c r="K31" s="4" t="s">
        <v>62</v>
      </c>
      <c r="L31" s="4" t="s">
        <v>67</v>
      </c>
      <c r="M31" s="12">
        <v>5000000</v>
      </c>
      <c r="N31" s="12">
        <v>5000000</v>
      </c>
      <c r="O31" s="4" t="s">
        <v>142</v>
      </c>
      <c r="P31" s="13" t="s">
        <v>143</v>
      </c>
    </row>
    <row r="32" spans="1:16">
      <c r="A32" s="9">
        <v>31</v>
      </c>
      <c r="B32" s="3">
        <v>2567</v>
      </c>
      <c r="C32" s="3" t="s">
        <v>55</v>
      </c>
      <c r="D32" s="3" t="s">
        <v>56</v>
      </c>
      <c r="E32" s="3" t="s">
        <v>57</v>
      </c>
      <c r="F32" s="3" t="s">
        <v>58</v>
      </c>
      <c r="G32" s="3" t="s">
        <v>59</v>
      </c>
      <c r="H32" s="4" t="s">
        <v>144</v>
      </c>
      <c r="I32" s="12">
        <v>1000000</v>
      </c>
      <c r="J32" s="3" t="s">
        <v>61</v>
      </c>
      <c r="K32" s="4" t="s">
        <v>62</v>
      </c>
      <c r="L32" s="4" t="s">
        <v>63</v>
      </c>
      <c r="M32" s="12">
        <v>989750</v>
      </c>
      <c r="N32" s="12">
        <v>984400</v>
      </c>
      <c r="O32" s="4" t="s">
        <v>145</v>
      </c>
      <c r="P32" s="13" t="s">
        <v>146</v>
      </c>
    </row>
    <row r="33" spans="1:16">
      <c r="A33" s="9">
        <v>32</v>
      </c>
      <c r="B33" s="3">
        <v>2567</v>
      </c>
      <c r="C33" s="3" t="s">
        <v>55</v>
      </c>
      <c r="D33" s="3" t="s">
        <v>56</v>
      </c>
      <c r="E33" s="3" t="s">
        <v>57</v>
      </c>
      <c r="F33" s="3" t="s">
        <v>58</v>
      </c>
      <c r="G33" s="3" t="s">
        <v>59</v>
      </c>
      <c r="H33" s="4" t="s">
        <v>147</v>
      </c>
      <c r="I33" s="12">
        <v>51000</v>
      </c>
      <c r="J33" s="3" t="s">
        <v>61</v>
      </c>
      <c r="K33" s="4" t="s">
        <v>62</v>
      </c>
      <c r="L33" s="4" t="s">
        <v>67</v>
      </c>
      <c r="M33" s="12">
        <v>51000</v>
      </c>
      <c r="N33" s="12">
        <v>51000</v>
      </c>
      <c r="O33" s="4" t="s">
        <v>148</v>
      </c>
      <c r="P33" s="13" t="s">
        <v>149</v>
      </c>
    </row>
    <row r="34" spans="1:16">
      <c r="A34" s="9">
        <v>33</v>
      </c>
      <c r="B34" s="3">
        <v>2567</v>
      </c>
      <c r="C34" s="3" t="s">
        <v>55</v>
      </c>
      <c r="D34" s="3" t="s">
        <v>56</v>
      </c>
      <c r="E34" s="3" t="s">
        <v>57</v>
      </c>
      <c r="F34" s="3" t="s">
        <v>58</v>
      </c>
      <c r="G34" s="3" t="s">
        <v>59</v>
      </c>
      <c r="H34" s="4" t="s">
        <v>150</v>
      </c>
      <c r="I34" s="12">
        <v>121950</v>
      </c>
      <c r="J34" s="3" t="s">
        <v>61</v>
      </c>
      <c r="K34" s="4" t="s">
        <v>62</v>
      </c>
      <c r="L34" s="4" t="s">
        <v>67</v>
      </c>
      <c r="M34" s="12">
        <v>121950</v>
      </c>
      <c r="N34" s="12">
        <v>121950</v>
      </c>
      <c r="O34" s="4" t="s">
        <v>151</v>
      </c>
      <c r="P34" s="13" t="s">
        <v>152</v>
      </c>
    </row>
    <row r="35" spans="1:16" ht="48">
      <c r="A35" s="9">
        <v>34</v>
      </c>
      <c r="B35" s="3">
        <v>2567</v>
      </c>
      <c r="C35" s="3" t="s">
        <v>55</v>
      </c>
      <c r="D35" s="3" t="s">
        <v>56</v>
      </c>
      <c r="E35" s="3" t="s">
        <v>57</v>
      </c>
      <c r="F35" s="3" t="s">
        <v>58</v>
      </c>
      <c r="G35" s="3" t="s">
        <v>59</v>
      </c>
      <c r="H35" s="4" t="s">
        <v>153</v>
      </c>
      <c r="I35" s="12">
        <v>176000</v>
      </c>
      <c r="J35" s="3" t="s">
        <v>61</v>
      </c>
      <c r="K35" s="4" t="s">
        <v>62</v>
      </c>
      <c r="L35" s="4" t="s">
        <v>67</v>
      </c>
      <c r="M35" s="12">
        <v>176000</v>
      </c>
      <c r="N35" s="12">
        <v>176000</v>
      </c>
      <c r="O35" s="4" t="s">
        <v>76</v>
      </c>
      <c r="P35" s="13" t="s">
        <v>154</v>
      </c>
    </row>
    <row r="36" spans="1:16">
      <c r="A36" s="9">
        <v>35</v>
      </c>
      <c r="B36" s="3">
        <v>2567</v>
      </c>
      <c r="C36" s="3" t="s">
        <v>55</v>
      </c>
      <c r="D36" s="3" t="s">
        <v>56</v>
      </c>
      <c r="E36" s="3" t="s">
        <v>57</v>
      </c>
      <c r="F36" s="3" t="s">
        <v>58</v>
      </c>
      <c r="G36" s="3" t="s">
        <v>59</v>
      </c>
      <c r="H36" s="4" t="s">
        <v>155</v>
      </c>
      <c r="I36" s="12">
        <v>16000</v>
      </c>
      <c r="J36" s="3" t="s">
        <v>61</v>
      </c>
      <c r="K36" s="4" t="s">
        <v>62</v>
      </c>
      <c r="L36" s="4" t="s">
        <v>67</v>
      </c>
      <c r="M36" s="12">
        <v>16000</v>
      </c>
      <c r="N36" s="12">
        <v>16000</v>
      </c>
      <c r="O36" s="4" t="s">
        <v>76</v>
      </c>
      <c r="P36" s="13" t="s">
        <v>156</v>
      </c>
    </row>
    <row r="37" spans="1:16">
      <c r="A37" s="9">
        <v>36</v>
      </c>
      <c r="B37" s="3">
        <v>2567</v>
      </c>
      <c r="C37" s="3" t="s">
        <v>55</v>
      </c>
      <c r="D37" s="3" t="s">
        <v>56</v>
      </c>
      <c r="E37" s="3" t="s">
        <v>57</v>
      </c>
      <c r="F37" s="3" t="s">
        <v>58</v>
      </c>
      <c r="G37" s="3" t="s">
        <v>59</v>
      </c>
      <c r="H37" s="4" t="s">
        <v>157</v>
      </c>
      <c r="I37" s="12">
        <v>445500</v>
      </c>
      <c r="J37" s="3" t="s">
        <v>61</v>
      </c>
      <c r="K37" s="4" t="s">
        <v>62</v>
      </c>
      <c r="L37" s="4" t="s">
        <v>67</v>
      </c>
      <c r="M37" s="12">
        <v>445500</v>
      </c>
      <c r="N37" s="12">
        <v>445500</v>
      </c>
      <c r="O37" s="4" t="s">
        <v>158</v>
      </c>
      <c r="P37" s="13" t="s">
        <v>159</v>
      </c>
    </row>
    <row r="38" spans="1:16">
      <c r="A38" s="9">
        <v>37</v>
      </c>
      <c r="B38" s="3">
        <v>2567</v>
      </c>
      <c r="C38" s="3" t="s">
        <v>55</v>
      </c>
      <c r="D38" s="3" t="s">
        <v>56</v>
      </c>
      <c r="E38" s="3" t="s">
        <v>57</v>
      </c>
      <c r="F38" s="3" t="s">
        <v>58</v>
      </c>
      <c r="G38" s="3" t="s">
        <v>59</v>
      </c>
      <c r="H38" s="4" t="s">
        <v>160</v>
      </c>
      <c r="I38" s="12">
        <v>21400</v>
      </c>
      <c r="J38" s="3" t="s">
        <v>61</v>
      </c>
      <c r="K38" s="4" t="s">
        <v>62</v>
      </c>
      <c r="L38" s="4" t="s">
        <v>67</v>
      </c>
      <c r="M38" s="12">
        <v>21400</v>
      </c>
      <c r="N38" s="12">
        <v>21400</v>
      </c>
      <c r="O38" s="4" t="s">
        <v>161</v>
      </c>
      <c r="P38" s="13" t="s">
        <v>162</v>
      </c>
    </row>
    <row r="39" spans="1:16">
      <c r="A39" s="9">
        <v>38</v>
      </c>
      <c r="B39" s="3">
        <v>2567</v>
      </c>
      <c r="C39" s="3" t="s">
        <v>55</v>
      </c>
      <c r="D39" s="3" t="s">
        <v>56</v>
      </c>
      <c r="E39" s="3" t="s">
        <v>57</v>
      </c>
      <c r="F39" s="3" t="s">
        <v>58</v>
      </c>
      <c r="G39" s="3" t="s">
        <v>59</v>
      </c>
      <c r="H39" s="4" t="s">
        <v>163</v>
      </c>
      <c r="I39" s="12">
        <v>86869</v>
      </c>
      <c r="J39" s="3" t="s">
        <v>61</v>
      </c>
      <c r="K39" s="4" t="s">
        <v>62</v>
      </c>
      <c r="L39" s="4" t="s">
        <v>67</v>
      </c>
      <c r="M39" s="12">
        <v>86869</v>
      </c>
      <c r="N39" s="12">
        <v>86869</v>
      </c>
      <c r="O39" s="4" t="s">
        <v>151</v>
      </c>
      <c r="P39" s="13" t="s">
        <v>164</v>
      </c>
    </row>
    <row r="40" spans="1:16">
      <c r="A40" s="9">
        <v>39</v>
      </c>
      <c r="B40" s="3">
        <v>2567</v>
      </c>
      <c r="C40" s="3" t="s">
        <v>55</v>
      </c>
      <c r="D40" s="3" t="s">
        <v>56</v>
      </c>
      <c r="E40" s="3" t="s">
        <v>57</v>
      </c>
      <c r="F40" s="3" t="s">
        <v>58</v>
      </c>
      <c r="G40" s="3" t="s">
        <v>59</v>
      </c>
      <c r="H40" s="4" t="s">
        <v>165</v>
      </c>
      <c r="I40" s="12">
        <v>500000</v>
      </c>
      <c r="J40" s="3" t="s">
        <v>61</v>
      </c>
      <c r="K40" s="4" t="s">
        <v>62</v>
      </c>
      <c r="L40" s="4" t="s">
        <v>67</v>
      </c>
      <c r="M40" s="12">
        <v>500000</v>
      </c>
      <c r="N40" s="12">
        <v>500000</v>
      </c>
      <c r="O40" s="4" t="s">
        <v>76</v>
      </c>
      <c r="P40" s="13" t="s">
        <v>166</v>
      </c>
    </row>
    <row r="41" spans="1:16">
      <c r="A41" s="9">
        <v>40</v>
      </c>
      <c r="B41" s="3">
        <v>2567</v>
      </c>
      <c r="C41" s="3" t="s">
        <v>55</v>
      </c>
      <c r="D41" s="3" t="s">
        <v>56</v>
      </c>
      <c r="E41" s="3" t="s">
        <v>57</v>
      </c>
      <c r="F41" s="3" t="s">
        <v>58</v>
      </c>
      <c r="G41" s="3" t="s">
        <v>59</v>
      </c>
      <c r="H41" s="4" t="s">
        <v>167</v>
      </c>
      <c r="I41" s="12">
        <v>415960</v>
      </c>
      <c r="J41" s="3" t="s">
        <v>61</v>
      </c>
      <c r="K41" s="4" t="s">
        <v>62</v>
      </c>
      <c r="L41" s="4" t="s">
        <v>67</v>
      </c>
      <c r="M41" s="12">
        <v>415960</v>
      </c>
      <c r="N41" s="12">
        <v>415960</v>
      </c>
      <c r="O41" s="4" t="s">
        <v>68</v>
      </c>
      <c r="P41" s="13" t="s">
        <v>168</v>
      </c>
    </row>
    <row r="42" spans="1:16">
      <c r="A42" s="9">
        <v>41</v>
      </c>
      <c r="B42" s="3">
        <v>2567</v>
      </c>
      <c r="C42" s="3" t="s">
        <v>55</v>
      </c>
      <c r="D42" s="3" t="s">
        <v>56</v>
      </c>
      <c r="E42" s="3" t="s">
        <v>57</v>
      </c>
      <c r="F42" s="3" t="s">
        <v>58</v>
      </c>
      <c r="G42" s="3" t="s">
        <v>59</v>
      </c>
      <c r="H42" s="4" t="s">
        <v>169</v>
      </c>
      <c r="I42" s="12">
        <v>1130000</v>
      </c>
      <c r="J42" s="3" t="s">
        <v>61</v>
      </c>
      <c r="K42" s="4" t="s">
        <v>62</v>
      </c>
      <c r="L42" s="4" t="s">
        <v>63</v>
      </c>
      <c r="M42" s="12">
        <v>1130000</v>
      </c>
      <c r="N42" s="12">
        <v>1130000</v>
      </c>
      <c r="O42" s="4" t="s">
        <v>170</v>
      </c>
      <c r="P42" s="13" t="s">
        <v>171</v>
      </c>
    </row>
    <row r="43" spans="1:16">
      <c r="A43" s="9">
        <v>42</v>
      </c>
      <c r="B43" s="3">
        <v>2567</v>
      </c>
      <c r="C43" s="3" t="s">
        <v>55</v>
      </c>
      <c r="D43" s="3" t="s">
        <v>56</v>
      </c>
      <c r="E43" s="3" t="s">
        <v>57</v>
      </c>
      <c r="F43" s="3" t="s">
        <v>58</v>
      </c>
      <c r="G43" s="3" t="s">
        <v>59</v>
      </c>
      <c r="H43" s="4" t="s">
        <v>172</v>
      </c>
      <c r="I43" s="12">
        <v>495000</v>
      </c>
      <c r="J43" s="3" t="s">
        <v>61</v>
      </c>
      <c r="K43" s="4" t="s">
        <v>62</v>
      </c>
      <c r="L43" s="4" t="s">
        <v>67</v>
      </c>
      <c r="M43" s="12">
        <v>495000</v>
      </c>
      <c r="N43" s="12">
        <v>495000</v>
      </c>
      <c r="O43" s="4" t="s">
        <v>170</v>
      </c>
      <c r="P43" s="13" t="s">
        <v>173</v>
      </c>
    </row>
    <row r="44" spans="1:16">
      <c r="A44" s="9">
        <v>43</v>
      </c>
      <c r="B44" s="3">
        <v>2567</v>
      </c>
      <c r="C44" s="3" t="s">
        <v>55</v>
      </c>
      <c r="D44" s="3" t="s">
        <v>56</v>
      </c>
      <c r="E44" s="3" t="s">
        <v>57</v>
      </c>
      <c r="F44" s="3" t="s">
        <v>58</v>
      </c>
      <c r="G44" s="3" t="s">
        <v>59</v>
      </c>
      <c r="H44" s="4" t="s">
        <v>174</v>
      </c>
      <c r="I44" s="12">
        <v>9805</v>
      </c>
      <c r="J44" s="3" t="s">
        <v>61</v>
      </c>
      <c r="K44" s="4" t="s">
        <v>114</v>
      </c>
      <c r="L44" s="4" t="s">
        <v>67</v>
      </c>
      <c r="M44" s="12">
        <v>9805</v>
      </c>
      <c r="N44" s="12">
        <v>9805</v>
      </c>
      <c r="O44" s="4" t="s">
        <v>151</v>
      </c>
      <c r="P44" s="13" t="s">
        <v>175</v>
      </c>
    </row>
    <row r="45" spans="1:16" ht="72">
      <c r="A45" s="9">
        <v>44</v>
      </c>
      <c r="B45" s="3">
        <v>2567</v>
      </c>
      <c r="C45" s="3" t="s">
        <v>55</v>
      </c>
      <c r="D45" s="3" t="s">
        <v>56</v>
      </c>
      <c r="E45" s="3" t="s">
        <v>57</v>
      </c>
      <c r="F45" s="3" t="s">
        <v>58</v>
      </c>
      <c r="G45" s="3" t="s">
        <v>59</v>
      </c>
      <c r="H45" s="4" t="s">
        <v>176</v>
      </c>
      <c r="I45" s="12">
        <v>45600</v>
      </c>
      <c r="J45" s="3" t="s">
        <v>61</v>
      </c>
      <c r="K45" s="4" t="s">
        <v>62</v>
      </c>
      <c r="L45" s="4" t="s">
        <v>67</v>
      </c>
      <c r="M45" s="12">
        <v>45600</v>
      </c>
      <c r="N45" s="12">
        <v>45600</v>
      </c>
      <c r="O45" s="4" t="s">
        <v>76</v>
      </c>
      <c r="P45" s="13" t="s">
        <v>177</v>
      </c>
    </row>
    <row r="46" spans="1:16">
      <c r="A46" s="9">
        <v>45</v>
      </c>
      <c r="B46" s="3">
        <v>2567</v>
      </c>
      <c r="C46" s="3" t="s">
        <v>55</v>
      </c>
      <c r="D46" s="3" t="s">
        <v>56</v>
      </c>
      <c r="E46" s="3" t="s">
        <v>57</v>
      </c>
      <c r="F46" s="3" t="s">
        <v>58</v>
      </c>
      <c r="G46" s="3" t="s">
        <v>59</v>
      </c>
      <c r="H46" s="4" t="s">
        <v>178</v>
      </c>
      <c r="I46" s="12">
        <v>450000</v>
      </c>
      <c r="J46" s="3" t="s">
        <v>61</v>
      </c>
      <c r="K46" s="4" t="s">
        <v>62</v>
      </c>
      <c r="L46" s="4" t="s">
        <v>67</v>
      </c>
      <c r="M46" s="12">
        <v>450000</v>
      </c>
      <c r="N46" s="12">
        <v>450000</v>
      </c>
      <c r="O46" s="4" t="s">
        <v>179</v>
      </c>
      <c r="P46" s="13" t="s">
        <v>180</v>
      </c>
    </row>
    <row r="47" spans="1:16">
      <c r="A47" s="9">
        <v>46</v>
      </c>
      <c r="B47" s="3">
        <v>2567</v>
      </c>
      <c r="C47" s="3" t="s">
        <v>55</v>
      </c>
      <c r="D47" s="3" t="s">
        <v>56</v>
      </c>
      <c r="E47" s="3" t="s">
        <v>57</v>
      </c>
      <c r="F47" s="3" t="s">
        <v>58</v>
      </c>
      <c r="G47" s="3" t="s">
        <v>59</v>
      </c>
      <c r="H47" s="4" t="s">
        <v>181</v>
      </c>
      <c r="I47" s="12">
        <v>37636</v>
      </c>
      <c r="J47" s="3" t="s">
        <v>61</v>
      </c>
      <c r="K47" s="4" t="s">
        <v>62</v>
      </c>
      <c r="L47" s="4" t="s">
        <v>67</v>
      </c>
      <c r="M47" s="12">
        <v>37636</v>
      </c>
      <c r="N47" s="12">
        <v>37636</v>
      </c>
      <c r="O47" s="4" t="s">
        <v>182</v>
      </c>
      <c r="P47" s="13" t="s">
        <v>183</v>
      </c>
    </row>
    <row r="48" spans="1:16">
      <c r="A48" s="9">
        <v>47</v>
      </c>
      <c r="B48" s="3">
        <v>2567</v>
      </c>
      <c r="C48" s="3" t="s">
        <v>55</v>
      </c>
      <c r="D48" s="3" t="s">
        <v>56</v>
      </c>
      <c r="E48" s="3" t="s">
        <v>57</v>
      </c>
      <c r="F48" s="3" t="s">
        <v>58</v>
      </c>
      <c r="G48" s="3" t="s">
        <v>59</v>
      </c>
      <c r="H48" s="4" t="s">
        <v>184</v>
      </c>
      <c r="I48" s="12">
        <v>487920</v>
      </c>
      <c r="J48" s="3" t="s">
        <v>61</v>
      </c>
      <c r="K48" s="4" t="s">
        <v>62</v>
      </c>
      <c r="L48" s="4" t="s">
        <v>67</v>
      </c>
      <c r="M48" s="12">
        <v>487920</v>
      </c>
      <c r="N48" s="12">
        <v>487920</v>
      </c>
      <c r="O48" s="4" t="s">
        <v>185</v>
      </c>
      <c r="P48" s="13" t="s">
        <v>186</v>
      </c>
    </row>
    <row r="49" spans="1:16">
      <c r="A49" s="9">
        <v>48</v>
      </c>
      <c r="B49" s="3">
        <v>2567</v>
      </c>
      <c r="C49" s="3" t="s">
        <v>55</v>
      </c>
      <c r="D49" s="3" t="s">
        <v>56</v>
      </c>
      <c r="E49" s="3" t="s">
        <v>57</v>
      </c>
      <c r="F49" s="3" t="s">
        <v>58</v>
      </c>
      <c r="G49" s="3" t="s">
        <v>59</v>
      </c>
      <c r="H49" s="4" t="s">
        <v>187</v>
      </c>
      <c r="I49" s="12">
        <v>48150</v>
      </c>
      <c r="J49" s="3" t="s">
        <v>61</v>
      </c>
      <c r="K49" s="4" t="s">
        <v>114</v>
      </c>
      <c r="L49" s="4" t="s">
        <v>67</v>
      </c>
      <c r="M49" s="12">
        <v>48150</v>
      </c>
      <c r="N49" s="12">
        <v>48150</v>
      </c>
      <c r="O49" s="4" t="s">
        <v>188</v>
      </c>
      <c r="P49" s="13" t="s">
        <v>189</v>
      </c>
    </row>
    <row r="50" spans="1:16">
      <c r="A50" s="9">
        <v>49</v>
      </c>
      <c r="B50" s="3">
        <v>2567</v>
      </c>
      <c r="C50" s="3" t="s">
        <v>55</v>
      </c>
      <c r="D50" s="3" t="s">
        <v>56</v>
      </c>
      <c r="E50" s="3" t="s">
        <v>57</v>
      </c>
      <c r="F50" s="3" t="s">
        <v>58</v>
      </c>
      <c r="G50" s="3" t="s">
        <v>59</v>
      </c>
      <c r="H50" s="4" t="s">
        <v>190</v>
      </c>
      <c r="I50" s="12">
        <v>250000</v>
      </c>
      <c r="J50" s="3" t="s">
        <v>61</v>
      </c>
      <c r="K50" s="4" t="s">
        <v>62</v>
      </c>
      <c r="L50" s="4" t="s">
        <v>67</v>
      </c>
      <c r="M50" s="12">
        <v>250000</v>
      </c>
      <c r="N50" s="12">
        <v>250000</v>
      </c>
      <c r="O50" s="4" t="s">
        <v>84</v>
      </c>
      <c r="P50" s="13" t="s">
        <v>191</v>
      </c>
    </row>
    <row r="51" spans="1:16">
      <c r="A51" s="9">
        <v>50</v>
      </c>
      <c r="B51" s="3">
        <v>2567</v>
      </c>
      <c r="C51" s="3" t="s">
        <v>55</v>
      </c>
      <c r="D51" s="3" t="s">
        <v>56</v>
      </c>
      <c r="E51" s="3" t="s">
        <v>57</v>
      </c>
      <c r="F51" s="3" t="s">
        <v>58</v>
      </c>
      <c r="G51" s="3" t="s">
        <v>59</v>
      </c>
      <c r="H51" s="4" t="s">
        <v>192</v>
      </c>
      <c r="I51" s="12">
        <v>451594.8</v>
      </c>
      <c r="J51" s="3" t="s">
        <v>61</v>
      </c>
      <c r="K51" s="4" t="s">
        <v>62</v>
      </c>
      <c r="L51" s="4" t="s">
        <v>67</v>
      </c>
      <c r="M51" s="12">
        <v>451594.8</v>
      </c>
      <c r="N51" s="12">
        <v>451594.8</v>
      </c>
      <c r="O51" s="4" t="s">
        <v>193</v>
      </c>
      <c r="P51" s="13" t="s">
        <v>194</v>
      </c>
    </row>
    <row r="52" spans="1:16">
      <c r="A52" s="9">
        <v>51</v>
      </c>
      <c r="B52" s="3">
        <v>2567</v>
      </c>
      <c r="C52" s="3" t="s">
        <v>55</v>
      </c>
      <c r="D52" s="3" t="s">
        <v>56</v>
      </c>
      <c r="E52" s="3" t="s">
        <v>57</v>
      </c>
      <c r="F52" s="3" t="s">
        <v>58</v>
      </c>
      <c r="G52" s="3" t="s">
        <v>59</v>
      </c>
      <c r="H52" s="4" t="s">
        <v>195</v>
      </c>
      <c r="I52" s="12">
        <v>134081.69</v>
      </c>
      <c r="J52" s="3" t="s">
        <v>61</v>
      </c>
      <c r="K52" s="4" t="s">
        <v>62</v>
      </c>
      <c r="L52" s="4" t="s">
        <v>67</v>
      </c>
      <c r="M52" s="12">
        <v>134081.69</v>
      </c>
      <c r="N52" s="12">
        <v>134081.69</v>
      </c>
      <c r="O52" s="4" t="s">
        <v>196</v>
      </c>
      <c r="P52" s="13" t="s">
        <v>197</v>
      </c>
    </row>
    <row r="53" spans="1:16">
      <c r="A53" s="9">
        <v>52</v>
      </c>
      <c r="B53" s="3">
        <v>2567</v>
      </c>
      <c r="C53" s="3" t="s">
        <v>55</v>
      </c>
      <c r="D53" s="3" t="s">
        <v>56</v>
      </c>
      <c r="E53" s="3" t="s">
        <v>57</v>
      </c>
      <c r="F53" s="3" t="s">
        <v>58</v>
      </c>
      <c r="G53" s="3" t="s">
        <v>59</v>
      </c>
      <c r="H53" s="4" t="s">
        <v>198</v>
      </c>
      <c r="I53" s="12">
        <v>199664.14</v>
      </c>
      <c r="J53" s="3" t="s">
        <v>61</v>
      </c>
      <c r="K53" s="4" t="s">
        <v>62</v>
      </c>
      <c r="L53" s="4" t="s">
        <v>67</v>
      </c>
      <c r="M53" s="12">
        <v>199664.14</v>
      </c>
      <c r="N53" s="12">
        <v>199664.14</v>
      </c>
      <c r="O53" s="4" t="s">
        <v>161</v>
      </c>
      <c r="P53" s="13" t="s">
        <v>199</v>
      </c>
    </row>
    <row r="54" spans="1:16">
      <c r="A54" s="9">
        <v>53</v>
      </c>
      <c r="B54" s="3">
        <v>2567</v>
      </c>
      <c r="C54" s="3" t="s">
        <v>55</v>
      </c>
      <c r="D54" s="3" t="s">
        <v>56</v>
      </c>
      <c r="E54" s="3" t="s">
        <v>57</v>
      </c>
      <c r="F54" s="3" t="s">
        <v>58</v>
      </c>
      <c r="G54" s="3" t="s">
        <v>59</v>
      </c>
      <c r="H54" s="4" t="s">
        <v>200</v>
      </c>
      <c r="I54" s="12">
        <v>305800</v>
      </c>
      <c r="J54" s="3" t="s">
        <v>61</v>
      </c>
      <c r="K54" s="4" t="s">
        <v>62</v>
      </c>
      <c r="L54" s="4" t="s">
        <v>67</v>
      </c>
      <c r="M54" s="12">
        <v>305800</v>
      </c>
      <c r="N54" s="12">
        <v>305800</v>
      </c>
      <c r="O54" s="4" t="s">
        <v>201</v>
      </c>
      <c r="P54" s="13" t="s">
        <v>202</v>
      </c>
    </row>
    <row r="55" spans="1:16">
      <c r="A55" s="9">
        <v>54</v>
      </c>
      <c r="B55" s="3">
        <v>2567</v>
      </c>
      <c r="C55" s="3" t="s">
        <v>55</v>
      </c>
      <c r="D55" s="3" t="s">
        <v>56</v>
      </c>
      <c r="E55" s="3" t="s">
        <v>57</v>
      </c>
      <c r="F55" s="3" t="s">
        <v>58</v>
      </c>
      <c r="G55" s="3" t="s">
        <v>59</v>
      </c>
      <c r="H55" s="4" t="s">
        <v>203</v>
      </c>
      <c r="I55" s="12">
        <v>47500</v>
      </c>
      <c r="J55" s="3" t="s">
        <v>61</v>
      </c>
      <c r="K55" s="4" t="s">
        <v>62</v>
      </c>
      <c r="L55" s="4" t="s">
        <v>67</v>
      </c>
      <c r="M55" s="12">
        <v>47500</v>
      </c>
      <c r="N55" s="12">
        <v>47500</v>
      </c>
      <c r="O55" s="4" t="s">
        <v>84</v>
      </c>
      <c r="P55" s="13" t="s">
        <v>204</v>
      </c>
    </row>
    <row r="56" spans="1:16">
      <c r="A56" s="9">
        <v>55</v>
      </c>
      <c r="B56" s="3">
        <v>2567</v>
      </c>
      <c r="C56" s="3" t="s">
        <v>55</v>
      </c>
      <c r="D56" s="3" t="s">
        <v>56</v>
      </c>
      <c r="E56" s="3" t="s">
        <v>57</v>
      </c>
      <c r="F56" s="3" t="s">
        <v>58</v>
      </c>
      <c r="G56" s="3" t="s">
        <v>59</v>
      </c>
      <c r="H56" s="4" t="s">
        <v>205</v>
      </c>
      <c r="I56" s="12">
        <v>184000</v>
      </c>
      <c r="J56" s="3" t="s">
        <v>61</v>
      </c>
      <c r="K56" s="4" t="s">
        <v>62</v>
      </c>
      <c r="L56" s="4" t="s">
        <v>67</v>
      </c>
      <c r="M56" s="12">
        <v>184000</v>
      </c>
      <c r="N56" s="12">
        <v>184000</v>
      </c>
      <c r="O56" s="4" t="s">
        <v>148</v>
      </c>
      <c r="P56" s="13" t="s">
        <v>206</v>
      </c>
    </row>
    <row r="57" spans="1:16">
      <c r="A57" s="9">
        <v>56</v>
      </c>
      <c r="B57" s="3">
        <v>2567</v>
      </c>
      <c r="C57" s="3" t="s">
        <v>55</v>
      </c>
      <c r="D57" s="3" t="s">
        <v>56</v>
      </c>
      <c r="E57" s="3" t="s">
        <v>57</v>
      </c>
      <c r="F57" s="3" t="s">
        <v>58</v>
      </c>
      <c r="G57" s="3" t="s">
        <v>59</v>
      </c>
      <c r="H57" s="4" t="s">
        <v>207</v>
      </c>
      <c r="I57" s="12">
        <v>4350</v>
      </c>
      <c r="J57" s="3" t="s">
        <v>61</v>
      </c>
      <c r="K57" s="4" t="s">
        <v>62</v>
      </c>
      <c r="L57" s="4" t="s">
        <v>67</v>
      </c>
      <c r="M57" s="12">
        <v>4350</v>
      </c>
      <c r="N57" s="12">
        <v>4350</v>
      </c>
      <c r="O57" s="4" t="s">
        <v>76</v>
      </c>
      <c r="P57" s="13" t="s">
        <v>208</v>
      </c>
    </row>
    <row r="58" spans="1:16">
      <c r="A58" s="9">
        <v>57</v>
      </c>
      <c r="B58" s="3">
        <v>2567</v>
      </c>
      <c r="C58" s="3" t="s">
        <v>55</v>
      </c>
      <c r="D58" s="3" t="s">
        <v>56</v>
      </c>
      <c r="E58" s="3" t="s">
        <v>57</v>
      </c>
      <c r="F58" s="3" t="s">
        <v>58</v>
      </c>
      <c r="G58" s="3" t="s">
        <v>59</v>
      </c>
      <c r="H58" s="4" t="s">
        <v>209</v>
      </c>
      <c r="I58" s="12">
        <v>47200</v>
      </c>
      <c r="J58" s="3" t="s">
        <v>61</v>
      </c>
      <c r="K58" s="4" t="s">
        <v>62</v>
      </c>
      <c r="L58" s="4" t="s">
        <v>67</v>
      </c>
      <c r="M58" s="12">
        <v>47200</v>
      </c>
      <c r="N58" s="12">
        <v>47200</v>
      </c>
      <c r="O58" s="4" t="s">
        <v>210</v>
      </c>
      <c r="P58" s="13" t="s">
        <v>211</v>
      </c>
    </row>
    <row r="59" spans="1:16">
      <c r="A59" s="9">
        <v>58</v>
      </c>
      <c r="B59" s="3">
        <v>2567</v>
      </c>
      <c r="C59" s="3" t="s">
        <v>55</v>
      </c>
      <c r="D59" s="3" t="s">
        <v>56</v>
      </c>
      <c r="E59" s="3" t="s">
        <v>57</v>
      </c>
      <c r="F59" s="3" t="s">
        <v>58</v>
      </c>
      <c r="G59" s="3" t="s">
        <v>59</v>
      </c>
      <c r="H59" s="4" t="s">
        <v>212</v>
      </c>
      <c r="I59" s="12">
        <v>243671</v>
      </c>
      <c r="J59" s="3" t="s">
        <v>61</v>
      </c>
      <c r="K59" s="4" t="s">
        <v>62</v>
      </c>
      <c r="L59" s="4" t="s">
        <v>67</v>
      </c>
      <c r="M59" s="12">
        <v>243671</v>
      </c>
      <c r="N59" s="12">
        <v>243671</v>
      </c>
      <c r="O59" s="4" t="s">
        <v>213</v>
      </c>
      <c r="P59" s="13" t="s">
        <v>214</v>
      </c>
    </row>
    <row r="60" spans="1:16">
      <c r="A60" s="9">
        <v>59</v>
      </c>
      <c r="B60" s="3">
        <v>2567</v>
      </c>
      <c r="C60" s="3" t="s">
        <v>55</v>
      </c>
      <c r="D60" s="3" t="s">
        <v>56</v>
      </c>
      <c r="E60" s="3" t="s">
        <v>57</v>
      </c>
      <c r="F60" s="3" t="s">
        <v>58</v>
      </c>
      <c r="G60" s="3" t="s">
        <v>59</v>
      </c>
      <c r="H60" s="4" t="s">
        <v>215</v>
      </c>
      <c r="I60" s="12">
        <v>47000</v>
      </c>
      <c r="J60" s="3" t="s">
        <v>61</v>
      </c>
      <c r="K60" s="4" t="s">
        <v>62</v>
      </c>
      <c r="L60" s="4" t="s">
        <v>67</v>
      </c>
      <c r="M60" s="12">
        <v>47000</v>
      </c>
      <c r="N60" s="12">
        <v>47000</v>
      </c>
      <c r="O60" s="4" t="s">
        <v>216</v>
      </c>
      <c r="P60" s="13" t="s">
        <v>217</v>
      </c>
    </row>
    <row r="61" spans="1:16">
      <c r="A61" s="9">
        <v>60</v>
      </c>
      <c r="B61" s="3">
        <v>2567</v>
      </c>
      <c r="C61" s="3" t="s">
        <v>55</v>
      </c>
      <c r="D61" s="3" t="s">
        <v>56</v>
      </c>
      <c r="E61" s="3" t="s">
        <v>57</v>
      </c>
      <c r="F61" s="3" t="s">
        <v>58</v>
      </c>
      <c r="G61" s="3" t="s">
        <v>59</v>
      </c>
      <c r="H61" s="4" t="s">
        <v>218</v>
      </c>
      <c r="I61" s="12">
        <v>4900</v>
      </c>
      <c r="J61" s="3" t="s">
        <v>61</v>
      </c>
      <c r="K61" s="4" t="s">
        <v>62</v>
      </c>
      <c r="L61" s="4" t="s">
        <v>67</v>
      </c>
      <c r="M61" s="12">
        <v>4900</v>
      </c>
      <c r="N61" s="12">
        <v>4900</v>
      </c>
      <c r="O61" s="4" t="s">
        <v>219</v>
      </c>
      <c r="P61" s="13" t="s">
        <v>220</v>
      </c>
    </row>
    <row r="62" spans="1:16">
      <c r="A62" s="9">
        <v>61</v>
      </c>
      <c r="B62" s="3">
        <v>2567</v>
      </c>
      <c r="C62" s="3" t="s">
        <v>55</v>
      </c>
      <c r="D62" s="3" t="s">
        <v>56</v>
      </c>
      <c r="E62" s="3" t="s">
        <v>57</v>
      </c>
      <c r="F62" s="3" t="s">
        <v>58</v>
      </c>
      <c r="G62" s="3" t="s">
        <v>59</v>
      </c>
      <c r="H62" s="4" t="s">
        <v>221</v>
      </c>
      <c r="I62" s="12">
        <v>14240</v>
      </c>
      <c r="J62" s="3" t="s">
        <v>61</v>
      </c>
      <c r="K62" s="4" t="s">
        <v>62</v>
      </c>
      <c r="L62" s="4" t="s">
        <v>67</v>
      </c>
      <c r="M62" s="12">
        <v>14240</v>
      </c>
      <c r="N62" s="12">
        <v>14240</v>
      </c>
      <c r="O62" s="4" t="s">
        <v>222</v>
      </c>
      <c r="P62" s="13" t="s">
        <v>223</v>
      </c>
    </row>
    <row r="63" spans="1:16">
      <c r="A63" s="9">
        <v>62</v>
      </c>
      <c r="B63" s="3">
        <v>2567</v>
      </c>
      <c r="C63" s="3" t="s">
        <v>55</v>
      </c>
      <c r="D63" s="3" t="s">
        <v>56</v>
      </c>
      <c r="E63" s="3" t="s">
        <v>57</v>
      </c>
      <c r="F63" s="3" t="s">
        <v>58</v>
      </c>
      <c r="G63" s="3" t="s">
        <v>59</v>
      </c>
      <c r="H63" s="4" t="s">
        <v>224</v>
      </c>
      <c r="I63" s="12">
        <v>17688</v>
      </c>
      <c r="J63" s="3" t="s">
        <v>61</v>
      </c>
      <c r="K63" s="4" t="s">
        <v>62</v>
      </c>
      <c r="L63" s="4" t="s">
        <v>67</v>
      </c>
      <c r="M63" s="12">
        <v>17688</v>
      </c>
      <c r="N63" s="12">
        <v>17688</v>
      </c>
      <c r="O63" s="4" t="s">
        <v>225</v>
      </c>
      <c r="P63" s="13" t="s">
        <v>226</v>
      </c>
    </row>
    <row r="64" spans="1:16">
      <c r="A64" s="9">
        <v>63</v>
      </c>
      <c r="B64" s="3">
        <v>2567</v>
      </c>
      <c r="C64" s="3" t="s">
        <v>55</v>
      </c>
      <c r="D64" s="3" t="s">
        <v>56</v>
      </c>
      <c r="E64" s="3" t="s">
        <v>57</v>
      </c>
      <c r="F64" s="3" t="s">
        <v>58</v>
      </c>
      <c r="G64" s="3" t="s">
        <v>59</v>
      </c>
      <c r="H64" s="4" t="s">
        <v>227</v>
      </c>
      <c r="I64" s="12">
        <v>110000</v>
      </c>
      <c r="J64" s="3" t="s">
        <v>61</v>
      </c>
      <c r="K64" s="4" t="s">
        <v>114</v>
      </c>
      <c r="L64" s="4" t="s">
        <v>67</v>
      </c>
      <c r="M64" s="12">
        <v>110000</v>
      </c>
      <c r="N64" s="12">
        <v>110000</v>
      </c>
      <c r="O64" s="4" t="s">
        <v>228</v>
      </c>
      <c r="P64" s="13" t="s">
        <v>229</v>
      </c>
    </row>
    <row r="65" spans="1:16" ht="48">
      <c r="A65" s="9">
        <v>64</v>
      </c>
      <c r="B65" s="3">
        <v>2567</v>
      </c>
      <c r="C65" s="3" t="s">
        <v>55</v>
      </c>
      <c r="D65" s="3" t="s">
        <v>56</v>
      </c>
      <c r="E65" s="3" t="s">
        <v>57</v>
      </c>
      <c r="F65" s="3" t="s">
        <v>58</v>
      </c>
      <c r="G65" s="3" t="s">
        <v>59</v>
      </c>
      <c r="H65" s="4" t="s">
        <v>230</v>
      </c>
      <c r="I65" s="12">
        <v>90000</v>
      </c>
      <c r="J65" s="3" t="s">
        <v>61</v>
      </c>
      <c r="K65" s="4" t="s">
        <v>114</v>
      </c>
      <c r="L65" s="4" t="s">
        <v>67</v>
      </c>
      <c r="M65" s="12">
        <v>90000</v>
      </c>
      <c r="N65" s="12">
        <v>90000</v>
      </c>
      <c r="O65" s="4" t="s">
        <v>231</v>
      </c>
      <c r="P65" s="13" t="s">
        <v>232</v>
      </c>
    </row>
    <row r="66" spans="1:16" ht="48">
      <c r="A66" s="9">
        <v>65</v>
      </c>
      <c r="B66" s="3">
        <v>2567</v>
      </c>
      <c r="C66" s="3" t="s">
        <v>55</v>
      </c>
      <c r="D66" s="3" t="s">
        <v>56</v>
      </c>
      <c r="E66" s="3" t="s">
        <v>57</v>
      </c>
      <c r="F66" s="3" t="s">
        <v>58</v>
      </c>
      <c r="G66" s="3" t="s">
        <v>59</v>
      </c>
      <c r="H66" s="4" t="s">
        <v>233</v>
      </c>
      <c r="I66" s="12">
        <v>96000</v>
      </c>
      <c r="J66" s="3" t="s">
        <v>61</v>
      </c>
      <c r="K66" s="4" t="s">
        <v>114</v>
      </c>
      <c r="L66" s="4" t="s">
        <v>67</v>
      </c>
      <c r="M66" s="12">
        <v>96000</v>
      </c>
      <c r="N66" s="12">
        <v>96000</v>
      </c>
      <c r="O66" s="4" t="s">
        <v>231</v>
      </c>
      <c r="P66" s="13" t="s">
        <v>234</v>
      </c>
    </row>
    <row r="67" spans="1:16" ht="48">
      <c r="A67" s="9">
        <v>66</v>
      </c>
      <c r="B67" s="3">
        <v>2567</v>
      </c>
      <c r="C67" s="3" t="s">
        <v>55</v>
      </c>
      <c r="D67" s="3" t="s">
        <v>56</v>
      </c>
      <c r="E67" s="3" t="s">
        <v>57</v>
      </c>
      <c r="F67" s="3" t="s">
        <v>58</v>
      </c>
      <c r="G67" s="3" t="s">
        <v>59</v>
      </c>
      <c r="H67" s="4" t="s">
        <v>235</v>
      </c>
      <c r="I67" s="12">
        <v>51300</v>
      </c>
      <c r="J67" s="3" t="s">
        <v>61</v>
      </c>
      <c r="K67" s="4" t="s">
        <v>114</v>
      </c>
      <c r="L67" s="4" t="s">
        <v>67</v>
      </c>
      <c r="M67" s="12">
        <v>51300</v>
      </c>
      <c r="N67" s="12">
        <v>51300</v>
      </c>
      <c r="O67" s="4" t="s">
        <v>228</v>
      </c>
      <c r="P67" s="13" t="s">
        <v>236</v>
      </c>
    </row>
    <row r="68" spans="1:16" ht="48">
      <c r="A68" s="9">
        <v>67</v>
      </c>
      <c r="B68" s="3">
        <v>2567</v>
      </c>
      <c r="C68" s="3" t="s">
        <v>55</v>
      </c>
      <c r="D68" s="3" t="s">
        <v>56</v>
      </c>
      <c r="E68" s="3" t="s">
        <v>57</v>
      </c>
      <c r="F68" s="3" t="s">
        <v>58</v>
      </c>
      <c r="G68" s="3" t="s">
        <v>59</v>
      </c>
      <c r="H68" s="4" t="s">
        <v>237</v>
      </c>
      <c r="I68" s="12">
        <v>90000</v>
      </c>
      <c r="J68" s="3" t="s">
        <v>61</v>
      </c>
      <c r="K68" s="4" t="s">
        <v>114</v>
      </c>
      <c r="L68" s="4" t="s">
        <v>67</v>
      </c>
      <c r="M68" s="12">
        <v>90000</v>
      </c>
      <c r="N68" s="12">
        <v>90000</v>
      </c>
      <c r="O68" s="4" t="s">
        <v>238</v>
      </c>
      <c r="P68" s="13" t="s">
        <v>239</v>
      </c>
    </row>
    <row r="69" spans="1:16" ht="48">
      <c r="A69" s="9">
        <v>68</v>
      </c>
      <c r="B69" s="3">
        <v>2567</v>
      </c>
      <c r="C69" s="3" t="s">
        <v>55</v>
      </c>
      <c r="D69" s="3" t="s">
        <v>56</v>
      </c>
      <c r="E69" s="3" t="s">
        <v>57</v>
      </c>
      <c r="F69" s="3" t="s">
        <v>58</v>
      </c>
      <c r="G69" s="3" t="s">
        <v>59</v>
      </c>
      <c r="H69" s="4" t="s">
        <v>240</v>
      </c>
      <c r="I69" s="12">
        <v>91200</v>
      </c>
      <c r="J69" s="3" t="s">
        <v>61</v>
      </c>
      <c r="K69" s="4" t="s">
        <v>114</v>
      </c>
      <c r="L69" s="4" t="s">
        <v>67</v>
      </c>
      <c r="M69" s="12">
        <v>91200</v>
      </c>
      <c r="N69" s="12">
        <v>91200</v>
      </c>
      <c r="O69" s="4" t="s">
        <v>231</v>
      </c>
      <c r="P69" s="13" t="s">
        <v>241</v>
      </c>
    </row>
    <row r="70" spans="1:16" ht="48">
      <c r="A70" s="9">
        <v>69</v>
      </c>
      <c r="B70" s="3">
        <v>2567</v>
      </c>
      <c r="C70" s="3" t="s">
        <v>55</v>
      </c>
      <c r="D70" s="3" t="s">
        <v>56</v>
      </c>
      <c r="E70" s="3" t="s">
        <v>57</v>
      </c>
      <c r="F70" s="3" t="s">
        <v>58</v>
      </c>
      <c r="G70" s="3" t="s">
        <v>59</v>
      </c>
      <c r="H70" s="4" t="s">
        <v>242</v>
      </c>
      <c r="I70" s="12">
        <v>100000</v>
      </c>
      <c r="J70" s="3" t="s">
        <v>61</v>
      </c>
      <c r="K70" s="4" t="s">
        <v>114</v>
      </c>
      <c r="L70" s="4" t="s">
        <v>67</v>
      </c>
      <c r="M70" s="12">
        <v>100000</v>
      </c>
      <c r="N70" s="12">
        <v>100000</v>
      </c>
      <c r="O70" s="4" t="s">
        <v>231</v>
      </c>
      <c r="P70" s="13" t="s">
        <v>243</v>
      </c>
    </row>
    <row r="71" spans="1:16" ht="48">
      <c r="A71" s="9">
        <v>70</v>
      </c>
      <c r="B71" s="3">
        <v>2567</v>
      </c>
      <c r="C71" s="3" t="s">
        <v>55</v>
      </c>
      <c r="D71" s="3" t="s">
        <v>56</v>
      </c>
      <c r="E71" s="3" t="s">
        <v>57</v>
      </c>
      <c r="F71" s="3" t="s">
        <v>58</v>
      </c>
      <c r="G71" s="3" t="s">
        <v>59</v>
      </c>
      <c r="H71" s="4" t="s">
        <v>244</v>
      </c>
      <c r="I71" s="12">
        <v>43400</v>
      </c>
      <c r="J71" s="3" t="s">
        <v>61</v>
      </c>
      <c r="K71" s="4" t="s">
        <v>114</v>
      </c>
      <c r="L71" s="4" t="s">
        <v>67</v>
      </c>
      <c r="M71" s="12">
        <v>43400</v>
      </c>
      <c r="N71" s="12">
        <v>43400</v>
      </c>
      <c r="O71" s="4" t="s">
        <v>231</v>
      </c>
      <c r="P71" s="13" t="s">
        <v>245</v>
      </c>
    </row>
    <row r="72" spans="1:16" ht="48">
      <c r="A72" s="9">
        <v>71</v>
      </c>
      <c r="B72" s="3">
        <v>2567</v>
      </c>
      <c r="C72" s="3" t="s">
        <v>55</v>
      </c>
      <c r="D72" s="3" t="s">
        <v>56</v>
      </c>
      <c r="E72" s="3" t="s">
        <v>57</v>
      </c>
      <c r="F72" s="3" t="s">
        <v>58</v>
      </c>
      <c r="G72" s="3" t="s">
        <v>59</v>
      </c>
      <c r="H72" s="4" t="s">
        <v>246</v>
      </c>
      <c r="I72" s="12">
        <v>88800</v>
      </c>
      <c r="J72" s="3" t="s">
        <v>61</v>
      </c>
      <c r="K72" s="4" t="s">
        <v>114</v>
      </c>
      <c r="L72" s="4" t="s">
        <v>67</v>
      </c>
      <c r="M72" s="12">
        <v>88800</v>
      </c>
      <c r="N72" s="12">
        <v>88800</v>
      </c>
      <c r="O72" s="4" t="s">
        <v>231</v>
      </c>
      <c r="P72" s="13" t="s">
        <v>247</v>
      </c>
    </row>
    <row r="73" spans="1:16" ht="48">
      <c r="A73" s="9">
        <v>72</v>
      </c>
      <c r="B73" s="3">
        <v>2567</v>
      </c>
      <c r="C73" s="3" t="s">
        <v>55</v>
      </c>
      <c r="D73" s="3" t="s">
        <v>56</v>
      </c>
      <c r="E73" s="3" t="s">
        <v>57</v>
      </c>
      <c r="F73" s="3" t="s">
        <v>58</v>
      </c>
      <c r="G73" s="3" t="s">
        <v>59</v>
      </c>
      <c r="H73" s="4" t="s">
        <v>248</v>
      </c>
      <c r="I73" s="12">
        <v>90000</v>
      </c>
      <c r="J73" s="3" t="s">
        <v>61</v>
      </c>
      <c r="K73" s="4" t="s">
        <v>114</v>
      </c>
      <c r="L73" s="4" t="s">
        <v>67</v>
      </c>
      <c r="M73" s="12">
        <v>90000</v>
      </c>
      <c r="N73" s="12">
        <v>90000</v>
      </c>
      <c r="O73" s="4" t="s">
        <v>228</v>
      </c>
      <c r="P73" s="13" t="s">
        <v>249</v>
      </c>
    </row>
    <row r="74" spans="1:16" ht="48">
      <c r="A74" s="9">
        <v>73</v>
      </c>
      <c r="B74" s="3">
        <v>2567</v>
      </c>
      <c r="C74" s="3" t="s">
        <v>55</v>
      </c>
      <c r="D74" s="3" t="s">
        <v>56</v>
      </c>
      <c r="E74" s="3" t="s">
        <v>57</v>
      </c>
      <c r="F74" s="3" t="s">
        <v>58</v>
      </c>
      <c r="G74" s="3" t="s">
        <v>59</v>
      </c>
      <c r="H74" s="4" t="s">
        <v>250</v>
      </c>
      <c r="I74" s="12">
        <v>54100</v>
      </c>
      <c r="J74" s="3" t="s">
        <v>61</v>
      </c>
      <c r="K74" s="4" t="s">
        <v>114</v>
      </c>
      <c r="L74" s="4" t="s">
        <v>67</v>
      </c>
      <c r="M74" s="12">
        <v>54100</v>
      </c>
      <c r="N74" s="12">
        <v>54100</v>
      </c>
      <c r="O74" s="4" t="s">
        <v>231</v>
      </c>
      <c r="P74" s="13" t="s">
        <v>251</v>
      </c>
    </row>
    <row r="75" spans="1:16" ht="48">
      <c r="A75" s="9">
        <v>74</v>
      </c>
      <c r="B75" s="3">
        <v>2567</v>
      </c>
      <c r="C75" s="3" t="s">
        <v>55</v>
      </c>
      <c r="D75" s="3" t="s">
        <v>56</v>
      </c>
      <c r="E75" s="3" t="s">
        <v>57</v>
      </c>
      <c r="F75" s="3" t="s">
        <v>58</v>
      </c>
      <c r="G75" s="3" t="s">
        <v>59</v>
      </c>
      <c r="H75" s="4" t="s">
        <v>252</v>
      </c>
      <c r="I75" s="12">
        <v>53981.5</v>
      </c>
      <c r="J75" s="3" t="s">
        <v>61</v>
      </c>
      <c r="K75" s="4" t="s">
        <v>62</v>
      </c>
      <c r="L75" s="4" t="s">
        <v>67</v>
      </c>
      <c r="M75" s="12">
        <v>53981.5</v>
      </c>
      <c r="N75" s="12">
        <v>53981.5</v>
      </c>
      <c r="O75" s="4" t="s">
        <v>253</v>
      </c>
      <c r="P75" s="13" t="s">
        <v>254</v>
      </c>
    </row>
    <row r="76" spans="1:16" ht="48">
      <c r="A76" s="9">
        <v>75</v>
      </c>
      <c r="B76" s="3">
        <v>2567</v>
      </c>
      <c r="C76" s="3" t="s">
        <v>55</v>
      </c>
      <c r="D76" s="3" t="s">
        <v>56</v>
      </c>
      <c r="E76" s="3" t="s">
        <v>57</v>
      </c>
      <c r="F76" s="3" t="s">
        <v>58</v>
      </c>
      <c r="G76" s="3" t="s">
        <v>59</v>
      </c>
      <c r="H76" s="4" t="s">
        <v>255</v>
      </c>
      <c r="I76" s="12">
        <v>105000</v>
      </c>
      <c r="J76" s="3" t="s">
        <v>61</v>
      </c>
      <c r="K76" s="4" t="s">
        <v>114</v>
      </c>
      <c r="L76" s="4" t="s">
        <v>67</v>
      </c>
      <c r="M76" s="12">
        <v>105000</v>
      </c>
      <c r="N76" s="12">
        <v>105000</v>
      </c>
      <c r="O76" s="4" t="s">
        <v>228</v>
      </c>
      <c r="P76" s="13" t="s">
        <v>256</v>
      </c>
    </row>
    <row r="77" spans="1:16" ht="48">
      <c r="A77" s="9">
        <v>76</v>
      </c>
      <c r="B77" s="3">
        <v>2567</v>
      </c>
      <c r="C77" s="3" t="s">
        <v>55</v>
      </c>
      <c r="D77" s="3" t="s">
        <v>56</v>
      </c>
      <c r="E77" s="3" t="s">
        <v>57</v>
      </c>
      <c r="F77" s="3" t="s">
        <v>58</v>
      </c>
      <c r="G77" s="3" t="s">
        <v>59</v>
      </c>
      <c r="H77" s="4" t="s">
        <v>257</v>
      </c>
      <c r="I77" s="12">
        <v>54100</v>
      </c>
      <c r="J77" s="3" t="s">
        <v>61</v>
      </c>
      <c r="K77" s="4" t="s">
        <v>114</v>
      </c>
      <c r="L77" s="4" t="s">
        <v>67</v>
      </c>
      <c r="M77" s="12">
        <v>54100</v>
      </c>
      <c r="N77" s="12">
        <v>54100</v>
      </c>
      <c r="O77" s="4" t="s">
        <v>258</v>
      </c>
      <c r="P77" s="13" t="s">
        <v>259</v>
      </c>
    </row>
    <row r="78" spans="1:16" ht="48">
      <c r="A78" s="9">
        <v>77</v>
      </c>
      <c r="B78" s="3">
        <v>2567</v>
      </c>
      <c r="C78" s="3" t="s">
        <v>55</v>
      </c>
      <c r="D78" s="3" t="s">
        <v>56</v>
      </c>
      <c r="E78" s="3" t="s">
        <v>57</v>
      </c>
      <c r="F78" s="3" t="s">
        <v>58</v>
      </c>
      <c r="G78" s="3" t="s">
        <v>59</v>
      </c>
      <c r="H78" s="4" t="s">
        <v>260</v>
      </c>
      <c r="I78" s="12">
        <v>34400</v>
      </c>
      <c r="J78" s="3" t="s">
        <v>61</v>
      </c>
      <c r="K78" s="4" t="s">
        <v>114</v>
      </c>
      <c r="L78" s="4" t="s">
        <v>67</v>
      </c>
      <c r="M78" s="12">
        <v>34400</v>
      </c>
      <c r="N78" s="12">
        <v>34400</v>
      </c>
      <c r="O78" s="4" t="s">
        <v>231</v>
      </c>
      <c r="P78" s="13" t="s">
        <v>261</v>
      </c>
    </row>
    <row r="79" spans="1:16">
      <c r="A79" s="9">
        <v>78</v>
      </c>
      <c r="B79" s="3">
        <v>2567</v>
      </c>
      <c r="C79" s="3" t="s">
        <v>55</v>
      </c>
      <c r="D79" s="3" t="s">
        <v>56</v>
      </c>
      <c r="E79" s="3" t="s">
        <v>57</v>
      </c>
      <c r="F79" s="3" t="s">
        <v>58</v>
      </c>
      <c r="G79" s="3" t="s">
        <v>59</v>
      </c>
      <c r="H79" s="4" t="s">
        <v>262</v>
      </c>
      <c r="I79" s="12">
        <v>150000</v>
      </c>
      <c r="J79" s="3" t="s">
        <v>61</v>
      </c>
      <c r="K79" s="4" t="s">
        <v>114</v>
      </c>
      <c r="L79" s="4" t="s">
        <v>67</v>
      </c>
      <c r="M79" s="12">
        <v>150000</v>
      </c>
      <c r="N79" s="12">
        <v>150000</v>
      </c>
      <c r="O79" s="4" t="s">
        <v>263</v>
      </c>
      <c r="P79" s="13" t="s">
        <v>264</v>
      </c>
    </row>
    <row r="80" spans="1:16">
      <c r="A80" s="9">
        <v>79</v>
      </c>
      <c r="B80" s="3">
        <v>2567</v>
      </c>
      <c r="C80" s="3" t="s">
        <v>55</v>
      </c>
      <c r="D80" s="3" t="s">
        <v>56</v>
      </c>
      <c r="E80" s="3" t="s">
        <v>57</v>
      </c>
      <c r="F80" s="3" t="s">
        <v>58</v>
      </c>
      <c r="G80" s="3" t="s">
        <v>59</v>
      </c>
      <c r="H80" s="4" t="s">
        <v>265</v>
      </c>
      <c r="I80" s="12">
        <v>25000</v>
      </c>
      <c r="J80" s="3" t="s">
        <v>61</v>
      </c>
      <c r="K80" s="4" t="s">
        <v>114</v>
      </c>
      <c r="L80" s="4" t="s">
        <v>67</v>
      </c>
      <c r="M80" s="12">
        <v>25000</v>
      </c>
      <c r="N80" s="12">
        <v>25000</v>
      </c>
      <c r="O80" s="4" t="s">
        <v>266</v>
      </c>
      <c r="P80" s="13" t="s">
        <v>267</v>
      </c>
    </row>
    <row r="81" spans="1:16">
      <c r="A81" s="9">
        <v>80</v>
      </c>
      <c r="B81" s="3">
        <v>2567</v>
      </c>
      <c r="C81" s="3" t="s">
        <v>55</v>
      </c>
      <c r="D81" s="3" t="s">
        <v>56</v>
      </c>
      <c r="E81" s="3" t="s">
        <v>57</v>
      </c>
      <c r="F81" s="3" t="s">
        <v>58</v>
      </c>
      <c r="G81" s="3" t="s">
        <v>59</v>
      </c>
      <c r="H81" s="4" t="s">
        <v>268</v>
      </c>
      <c r="I81" s="12">
        <v>250265</v>
      </c>
      <c r="J81" s="3" t="s">
        <v>61</v>
      </c>
      <c r="K81" s="4" t="s">
        <v>114</v>
      </c>
      <c r="L81" s="4" t="s">
        <v>67</v>
      </c>
      <c r="M81" s="12">
        <v>250265</v>
      </c>
      <c r="N81" s="12">
        <v>250265</v>
      </c>
      <c r="O81" s="4" t="s">
        <v>269</v>
      </c>
      <c r="P81" s="13" t="s">
        <v>270</v>
      </c>
    </row>
    <row r="82" spans="1:16" ht="48">
      <c r="A82" s="9">
        <v>81</v>
      </c>
      <c r="B82" s="3">
        <v>2567</v>
      </c>
      <c r="C82" s="3" t="s">
        <v>55</v>
      </c>
      <c r="D82" s="3" t="s">
        <v>56</v>
      </c>
      <c r="E82" s="3" t="s">
        <v>57</v>
      </c>
      <c r="F82" s="3" t="s">
        <v>58</v>
      </c>
      <c r="G82" s="3" t="s">
        <v>59</v>
      </c>
      <c r="H82" s="4" t="s">
        <v>271</v>
      </c>
      <c r="I82" s="12">
        <v>60000</v>
      </c>
      <c r="J82" s="3" t="s">
        <v>61</v>
      </c>
      <c r="K82" s="4" t="s">
        <v>114</v>
      </c>
      <c r="L82" s="4" t="s">
        <v>67</v>
      </c>
      <c r="M82" s="12">
        <v>60000</v>
      </c>
      <c r="N82" s="12">
        <v>60000</v>
      </c>
      <c r="O82" s="4" t="s">
        <v>272</v>
      </c>
      <c r="P82" s="13" t="s">
        <v>273</v>
      </c>
    </row>
    <row r="83" spans="1:16" ht="48">
      <c r="A83" s="9">
        <v>82</v>
      </c>
      <c r="B83" s="3">
        <v>2567</v>
      </c>
      <c r="C83" s="3" t="s">
        <v>55</v>
      </c>
      <c r="D83" s="3" t="s">
        <v>56</v>
      </c>
      <c r="E83" s="3" t="s">
        <v>57</v>
      </c>
      <c r="F83" s="3" t="s">
        <v>58</v>
      </c>
      <c r="G83" s="3" t="s">
        <v>59</v>
      </c>
      <c r="H83" s="4" t="s">
        <v>274</v>
      </c>
      <c r="I83" s="12">
        <v>53000</v>
      </c>
      <c r="J83" s="3" t="s">
        <v>61</v>
      </c>
      <c r="K83" s="4" t="s">
        <v>114</v>
      </c>
      <c r="L83" s="4" t="s">
        <v>67</v>
      </c>
      <c r="M83" s="12">
        <v>53000</v>
      </c>
      <c r="N83" s="12">
        <v>53000</v>
      </c>
      <c r="O83" s="4" t="s">
        <v>231</v>
      </c>
      <c r="P83" s="13" t="s">
        <v>275</v>
      </c>
    </row>
    <row r="84" spans="1:16" ht="48">
      <c r="A84" s="9">
        <v>83</v>
      </c>
      <c r="B84" s="3">
        <v>2567</v>
      </c>
      <c r="C84" s="3" t="s">
        <v>55</v>
      </c>
      <c r="D84" s="3" t="s">
        <v>56</v>
      </c>
      <c r="E84" s="3" t="s">
        <v>57</v>
      </c>
      <c r="F84" s="3" t="s">
        <v>58</v>
      </c>
      <c r="G84" s="3" t="s">
        <v>59</v>
      </c>
      <c r="H84" s="4" t="s">
        <v>276</v>
      </c>
      <c r="I84" s="12">
        <v>80000</v>
      </c>
      <c r="J84" s="3" t="s">
        <v>61</v>
      </c>
      <c r="K84" s="4" t="s">
        <v>114</v>
      </c>
      <c r="L84" s="4" t="s">
        <v>67</v>
      </c>
      <c r="M84" s="12">
        <v>80000</v>
      </c>
      <c r="N84" s="12">
        <v>80000</v>
      </c>
      <c r="O84" s="4" t="s">
        <v>277</v>
      </c>
      <c r="P84" s="13" t="s">
        <v>278</v>
      </c>
    </row>
    <row r="85" spans="1:16" ht="48">
      <c r="A85" s="9">
        <v>84</v>
      </c>
      <c r="B85" s="3">
        <v>2567</v>
      </c>
      <c r="C85" s="3" t="s">
        <v>55</v>
      </c>
      <c r="D85" s="3" t="s">
        <v>56</v>
      </c>
      <c r="E85" s="3" t="s">
        <v>57</v>
      </c>
      <c r="F85" s="3" t="s">
        <v>58</v>
      </c>
      <c r="G85" s="3" t="s">
        <v>59</v>
      </c>
      <c r="H85" s="4" t="s">
        <v>279</v>
      </c>
      <c r="I85" s="12">
        <v>29000</v>
      </c>
      <c r="J85" s="3" t="s">
        <v>61</v>
      </c>
      <c r="K85" s="4" t="s">
        <v>114</v>
      </c>
      <c r="L85" s="4" t="s">
        <v>67</v>
      </c>
      <c r="M85" s="12">
        <v>29000</v>
      </c>
      <c r="N85" s="12">
        <v>29000</v>
      </c>
      <c r="O85" s="4" t="s">
        <v>228</v>
      </c>
      <c r="P85" s="13" t="s">
        <v>280</v>
      </c>
    </row>
    <row r="86" spans="1:16" ht="48">
      <c r="A86" s="9">
        <v>85</v>
      </c>
      <c r="B86" s="3">
        <v>2567</v>
      </c>
      <c r="C86" s="3" t="s">
        <v>55</v>
      </c>
      <c r="D86" s="3" t="s">
        <v>56</v>
      </c>
      <c r="E86" s="3" t="s">
        <v>57</v>
      </c>
      <c r="F86" s="3" t="s">
        <v>58</v>
      </c>
      <c r="G86" s="3" t="s">
        <v>59</v>
      </c>
      <c r="H86" s="4" t="s">
        <v>281</v>
      </c>
      <c r="I86" s="12">
        <v>220412</v>
      </c>
      <c r="J86" s="3" t="s">
        <v>61</v>
      </c>
      <c r="K86" s="4" t="s">
        <v>114</v>
      </c>
      <c r="L86" s="4" t="s">
        <v>67</v>
      </c>
      <c r="M86" s="12">
        <v>220412</v>
      </c>
      <c r="N86" s="12">
        <v>220412</v>
      </c>
      <c r="O86" s="4" t="s">
        <v>282</v>
      </c>
      <c r="P86" s="13" t="s">
        <v>283</v>
      </c>
    </row>
    <row r="87" spans="1:16" ht="48">
      <c r="A87" s="9">
        <v>86</v>
      </c>
      <c r="B87" s="3">
        <v>2567</v>
      </c>
      <c r="C87" s="3" t="s">
        <v>55</v>
      </c>
      <c r="D87" s="3" t="s">
        <v>56</v>
      </c>
      <c r="E87" s="3" t="s">
        <v>57</v>
      </c>
      <c r="F87" s="3" t="s">
        <v>58</v>
      </c>
      <c r="G87" s="3" t="s">
        <v>59</v>
      </c>
      <c r="H87" s="4" t="s">
        <v>284</v>
      </c>
      <c r="I87" s="12">
        <v>90000</v>
      </c>
      <c r="J87" s="3" t="s">
        <v>61</v>
      </c>
      <c r="K87" s="4" t="s">
        <v>114</v>
      </c>
      <c r="L87" s="4" t="s">
        <v>67</v>
      </c>
      <c r="M87" s="12">
        <v>90000</v>
      </c>
      <c r="N87" s="12">
        <v>90000</v>
      </c>
      <c r="O87" s="4" t="s">
        <v>231</v>
      </c>
      <c r="P87" s="13" t="s">
        <v>285</v>
      </c>
    </row>
    <row r="88" spans="1:16" ht="48">
      <c r="A88" s="9">
        <v>87</v>
      </c>
      <c r="B88" s="3">
        <v>2567</v>
      </c>
      <c r="C88" s="3" t="s">
        <v>55</v>
      </c>
      <c r="D88" s="3" t="s">
        <v>56</v>
      </c>
      <c r="E88" s="3" t="s">
        <v>57</v>
      </c>
      <c r="F88" s="3" t="s">
        <v>58</v>
      </c>
      <c r="G88" s="3" t="s">
        <v>59</v>
      </c>
      <c r="H88" s="4" t="s">
        <v>286</v>
      </c>
      <c r="I88" s="12">
        <v>118000</v>
      </c>
      <c r="J88" s="3" t="s">
        <v>61</v>
      </c>
      <c r="K88" s="4" t="s">
        <v>114</v>
      </c>
      <c r="L88" s="4" t="s">
        <v>67</v>
      </c>
      <c r="M88" s="12">
        <v>118000</v>
      </c>
      <c r="N88" s="12">
        <v>118000</v>
      </c>
      <c r="O88" s="4" t="s">
        <v>84</v>
      </c>
      <c r="P88" s="13" t="s">
        <v>287</v>
      </c>
    </row>
    <row r="89" spans="1:16">
      <c r="A89" s="9">
        <v>88</v>
      </c>
      <c r="B89" s="3">
        <v>2567</v>
      </c>
      <c r="C89" s="3" t="s">
        <v>55</v>
      </c>
      <c r="D89" s="3" t="s">
        <v>56</v>
      </c>
      <c r="E89" s="3" t="s">
        <v>57</v>
      </c>
      <c r="F89" s="3" t="s">
        <v>58</v>
      </c>
      <c r="G89" s="3" t="s">
        <v>59</v>
      </c>
      <c r="H89" s="4" t="s">
        <v>288</v>
      </c>
      <c r="I89" s="12">
        <v>134927</v>
      </c>
      <c r="J89" s="3" t="s">
        <v>61</v>
      </c>
      <c r="K89" s="4" t="s">
        <v>114</v>
      </c>
      <c r="L89" s="4" t="s">
        <v>67</v>
      </c>
      <c r="M89" s="12">
        <v>134927</v>
      </c>
      <c r="N89" s="12">
        <v>134927</v>
      </c>
      <c r="O89" s="4" t="s">
        <v>272</v>
      </c>
      <c r="P89" s="13" t="s">
        <v>289</v>
      </c>
    </row>
    <row r="90" spans="1:16" ht="48">
      <c r="A90" s="9">
        <v>89</v>
      </c>
      <c r="B90" s="3">
        <v>2567</v>
      </c>
      <c r="C90" s="3" t="s">
        <v>55</v>
      </c>
      <c r="D90" s="3" t="s">
        <v>56</v>
      </c>
      <c r="E90" s="3" t="s">
        <v>57</v>
      </c>
      <c r="F90" s="3" t="s">
        <v>58</v>
      </c>
      <c r="G90" s="3" t="s">
        <v>59</v>
      </c>
      <c r="H90" s="4" t="s">
        <v>290</v>
      </c>
      <c r="I90" s="12">
        <v>90000</v>
      </c>
      <c r="J90" s="3" t="s">
        <v>61</v>
      </c>
      <c r="K90" s="4" t="s">
        <v>114</v>
      </c>
      <c r="L90" s="4" t="s">
        <v>67</v>
      </c>
      <c r="M90" s="12">
        <v>90000</v>
      </c>
      <c r="N90" s="12">
        <v>90000</v>
      </c>
      <c r="O90" s="4" t="s">
        <v>231</v>
      </c>
      <c r="P90" s="13" t="s">
        <v>291</v>
      </c>
    </row>
    <row r="91" spans="1:16">
      <c r="A91" s="9">
        <v>90</v>
      </c>
      <c r="B91" s="3">
        <v>2567</v>
      </c>
      <c r="C91" s="3" t="s">
        <v>55</v>
      </c>
      <c r="D91" s="3" t="s">
        <v>56</v>
      </c>
      <c r="E91" s="3" t="s">
        <v>57</v>
      </c>
      <c r="F91" s="3" t="s">
        <v>58</v>
      </c>
      <c r="G91" s="3" t="s">
        <v>59</v>
      </c>
      <c r="H91" s="4" t="s">
        <v>292</v>
      </c>
      <c r="I91" s="12">
        <v>450000</v>
      </c>
      <c r="J91" s="3" t="s">
        <v>61</v>
      </c>
      <c r="K91" s="4" t="s">
        <v>114</v>
      </c>
      <c r="L91" s="4" t="s">
        <v>67</v>
      </c>
      <c r="M91" s="12">
        <v>450000</v>
      </c>
      <c r="N91" s="12">
        <v>450000</v>
      </c>
      <c r="O91" s="4" t="s">
        <v>272</v>
      </c>
      <c r="P91" s="13" t="s">
        <v>293</v>
      </c>
    </row>
    <row r="92" spans="1:16" ht="48">
      <c r="A92" s="9">
        <v>91</v>
      </c>
      <c r="B92" s="3">
        <v>2567</v>
      </c>
      <c r="C92" s="3" t="s">
        <v>55</v>
      </c>
      <c r="D92" s="3" t="s">
        <v>56</v>
      </c>
      <c r="E92" s="3" t="s">
        <v>57</v>
      </c>
      <c r="F92" s="3" t="s">
        <v>58</v>
      </c>
      <c r="G92" s="3" t="s">
        <v>59</v>
      </c>
      <c r="H92" s="4" t="s">
        <v>294</v>
      </c>
      <c r="I92" s="12">
        <v>50000</v>
      </c>
      <c r="J92" s="3" t="s">
        <v>61</v>
      </c>
      <c r="K92" s="4" t="s">
        <v>114</v>
      </c>
      <c r="L92" s="4" t="s">
        <v>67</v>
      </c>
      <c r="M92" s="12">
        <v>50000</v>
      </c>
      <c r="N92" s="12">
        <v>50000</v>
      </c>
      <c r="O92" s="4" t="s">
        <v>231</v>
      </c>
      <c r="P92" s="13" t="s">
        <v>295</v>
      </c>
    </row>
    <row r="93" spans="1:16">
      <c r="A93" s="9">
        <v>92</v>
      </c>
      <c r="B93" s="3">
        <v>2567</v>
      </c>
      <c r="C93" s="3" t="s">
        <v>55</v>
      </c>
      <c r="D93" s="3" t="s">
        <v>56</v>
      </c>
      <c r="E93" s="3" t="s">
        <v>57</v>
      </c>
      <c r="F93" s="3" t="s">
        <v>58</v>
      </c>
      <c r="G93" s="3" t="s">
        <v>59</v>
      </c>
      <c r="H93" s="4" t="s">
        <v>296</v>
      </c>
      <c r="I93" s="12">
        <v>30000</v>
      </c>
      <c r="J93" s="3" t="s">
        <v>61</v>
      </c>
      <c r="K93" s="4" t="s">
        <v>114</v>
      </c>
      <c r="L93" s="4" t="s">
        <v>67</v>
      </c>
      <c r="M93" s="12">
        <v>30000</v>
      </c>
      <c r="N93" s="12">
        <v>30000</v>
      </c>
      <c r="O93" s="4" t="s">
        <v>272</v>
      </c>
      <c r="P93" s="13" t="s">
        <v>297</v>
      </c>
    </row>
    <row r="94" spans="1:16" ht="48">
      <c r="A94" s="9">
        <v>93</v>
      </c>
      <c r="B94" s="3">
        <v>2567</v>
      </c>
      <c r="C94" s="3" t="s">
        <v>55</v>
      </c>
      <c r="D94" s="3" t="s">
        <v>56</v>
      </c>
      <c r="E94" s="3" t="s">
        <v>57</v>
      </c>
      <c r="F94" s="3" t="s">
        <v>58</v>
      </c>
      <c r="G94" s="3" t="s">
        <v>59</v>
      </c>
      <c r="H94" s="4" t="s">
        <v>298</v>
      </c>
      <c r="I94" s="12">
        <v>105000</v>
      </c>
      <c r="J94" s="3" t="s">
        <v>61</v>
      </c>
      <c r="K94" s="4" t="s">
        <v>114</v>
      </c>
      <c r="L94" s="4" t="s">
        <v>67</v>
      </c>
      <c r="M94" s="12">
        <v>105000</v>
      </c>
      <c r="N94" s="12">
        <v>105000</v>
      </c>
      <c r="O94" s="4" t="s">
        <v>228</v>
      </c>
      <c r="P94" s="13" t="s">
        <v>299</v>
      </c>
    </row>
    <row r="95" spans="1:16">
      <c r="A95" s="9">
        <v>94</v>
      </c>
      <c r="B95" s="3">
        <v>2567</v>
      </c>
      <c r="C95" s="3" t="s">
        <v>55</v>
      </c>
      <c r="D95" s="3" t="s">
        <v>56</v>
      </c>
      <c r="E95" s="3" t="s">
        <v>57</v>
      </c>
      <c r="F95" s="3" t="s">
        <v>58</v>
      </c>
      <c r="G95" s="3" t="s">
        <v>59</v>
      </c>
      <c r="H95" s="4" t="s">
        <v>300</v>
      </c>
      <c r="I95" s="12">
        <v>102000</v>
      </c>
      <c r="J95" s="3" t="s">
        <v>61</v>
      </c>
      <c r="K95" s="4" t="s">
        <v>114</v>
      </c>
      <c r="L95" s="4" t="s">
        <v>67</v>
      </c>
      <c r="M95" s="12">
        <v>102000</v>
      </c>
      <c r="N95" s="12">
        <v>102000</v>
      </c>
      <c r="O95" s="4" t="s">
        <v>272</v>
      </c>
      <c r="P95" s="13" t="s">
        <v>301</v>
      </c>
    </row>
    <row r="96" spans="1:16" ht="48">
      <c r="A96" s="9">
        <v>95</v>
      </c>
      <c r="B96" s="3">
        <v>2567</v>
      </c>
      <c r="C96" s="3" t="s">
        <v>55</v>
      </c>
      <c r="D96" s="3" t="s">
        <v>56</v>
      </c>
      <c r="E96" s="3" t="s">
        <v>57</v>
      </c>
      <c r="F96" s="3" t="s">
        <v>58</v>
      </c>
      <c r="G96" s="3" t="s">
        <v>59</v>
      </c>
      <c r="H96" s="4" t="s">
        <v>302</v>
      </c>
      <c r="I96" s="12">
        <v>499500</v>
      </c>
      <c r="J96" s="3" t="s">
        <v>61</v>
      </c>
      <c r="K96" s="4" t="s">
        <v>114</v>
      </c>
      <c r="L96" s="4" t="s">
        <v>67</v>
      </c>
      <c r="M96" s="12">
        <v>499500</v>
      </c>
      <c r="N96" s="12">
        <v>499500</v>
      </c>
      <c r="O96" s="4" t="s">
        <v>258</v>
      </c>
      <c r="P96" s="13" t="s">
        <v>303</v>
      </c>
    </row>
    <row r="97" spans="1:16">
      <c r="A97" s="9">
        <v>96</v>
      </c>
      <c r="B97" s="3">
        <v>2567</v>
      </c>
      <c r="C97" s="3" t="s">
        <v>55</v>
      </c>
      <c r="D97" s="3" t="s">
        <v>56</v>
      </c>
      <c r="E97" s="3" t="s">
        <v>57</v>
      </c>
      <c r="F97" s="3" t="s">
        <v>58</v>
      </c>
      <c r="G97" s="3" t="s">
        <v>59</v>
      </c>
      <c r="H97" s="4" t="s">
        <v>304</v>
      </c>
      <c r="I97" s="12">
        <v>120000</v>
      </c>
      <c r="J97" s="3" t="s">
        <v>61</v>
      </c>
      <c r="K97" s="4" t="s">
        <v>114</v>
      </c>
      <c r="L97" s="4" t="s">
        <v>67</v>
      </c>
      <c r="M97" s="12">
        <v>120000</v>
      </c>
      <c r="N97" s="12">
        <v>120000</v>
      </c>
      <c r="O97" s="4" t="s">
        <v>272</v>
      </c>
      <c r="P97" s="13" t="s">
        <v>305</v>
      </c>
    </row>
    <row r="98" spans="1:16" ht="48">
      <c r="A98" s="9">
        <v>97</v>
      </c>
      <c r="B98" s="3">
        <v>2567</v>
      </c>
      <c r="C98" s="3" t="s">
        <v>55</v>
      </c>
      <c r="D98" s="3" t="s">
        <v>56</v>
      </c>
      <c r="E98" s="3" t="s">
        <v>57</v>
      </c>
      <c r="F98" s="3" t="s">
        <v>58</v>
      </c>
      <c r="G98" s="3" t="s">
        <v>59</v>
      </c>
      <c r="H98" s="4" t="s">
        <v>306</v>
      </c>
      <c r="I98" s="12">
        <v>47000</v>
      </c>
      <c r="J98" s="3" t="s">
        <v>61</v>
      </c>
      <c r="K98" s="4" t="s">
        <v>114</v>
      </c>
      <c r="L98" s="4" t="s">
        <v>67</v>
      </c>
      <c r="M98" s="12">
        <v>47000</v>
      </c>
      <c r="N98" s="12">
        <v>47000</v>
      </c>
      <c r="O98" s="4" t="s">
        <v>231</v>
      </c>
      <c r="P98" s="13" t="s">
        <v>307</v>
      </c>
    </row>
    <row r="99" spans="1:16">
      <c r="A99" s="9">
        <v>98</v>
      </c>
      <c r="B99" s="3">
        <v>2567</v>
      </c>
      <c r="C99" s="3" t="s">
        <v>55</v>
      </c>
      <c r="D99" s="3" t="s">
        <v>56</v>
      </c>
      <c r="E99" s="3" t="s">
        <v>57</v>
      </c>
      <c r="F99" s="3" t="s">
        <v>58</v>
      </c>
      <c r="G99" s="3" t="s">
        <v>59</v>
      </c>
      <c r="H99" s="4" t="s">
        <v>308</v>
      </c>
      <c r="I99" s="12">
        <v>171000</v>
      </c>
      <c r="J99" s="3" t="s">
        <v>61</v>
      </c>
      <c r="K99" s="4" t="s">
        <v>114</v>
      </c>
      <c r="L99" s="4" t="s">
        <v>67</v>
      </c>
      <c r="M99" s="12">
        <v>171000</v>
      </c>
      <c r="N99" s="12">
        <v>171000</v>
      </c>
      <c r="O99" s="4" t="s">
        <v>272</v>
      </c>
      <c r="P99" s="13" t="s">
        <v>309</v>
      </c>
    </row>
    <row r="100" spans="1:16">
      <c r="A100" s="9">
        <v>99</v>
      </c>
      <c r="B100" s="3">
        <v>2567</v>
      </c>
      <c r="C100" s="3" t="s">
        <v>55</v>
      </c>
      <c r="D100" s="3" t="s">
        <v>56</v>
      </c>
      <c r="E100" s="3" t="s">
        <v>57</v>
      </c>
      <c r="F100" s="3" t="s">
        <v>58</v>
      </c>
      <c r="G100" s="3" t="s">
        <v>59</v>
      </c>
      <c r="H100" s="4" t="s">
        <v>310</v>
      </c>
      <c r="I100" s="12">
        <v>96100</v>
      </c>
      <c r="J100" s="3" t="s">
        <v>61</v>
      </c>
      <c r="K100" s="4" t="s">
        <v>114</v>
      </c>
      <c r="L100" s="4" t="s">
        <v>67</v>
      </c>
      <c r="M100" s="12">
        <v>96100</v>
      </c>
      <c r="N100" s="12">
        <v>96100</v>
      </c>
      <c r="O100" s="4" t="s">
        <v>272</v>
      </c>
      <c r="P100" s="13" t="s">
        <v>311</v>
      </c>
    </row>
    <row r="101" spans="1:16">
      <c r="A101" s="9">
        <v>100</v>
      </c>
      <c r="B101" s="3">
        <v>2567</v>
      </c>
      <c r="C101" s="3" t="s">
        <v>55</v>
      </c>
      <c r="D101" s="3" t="s">
        <v>56</v>
      </c>
      <c r="E101" s="3" t="s">
        <v>57</v>
      </c>
      <c r="F101" s="3" t="s">
        <v>58</v>
      </c>
      <c r="G101" s="3" t="s">
        <v>59</v>
      </c>
      <c r="H101" s="4" t="s">
        <v>312</v>
      </c>
      <c r="I101" s="12">
        <v>20000</v>
      </c>
      <c r="J101" s="3" t="s">
        <v>61</v>
      </c>
      <c r="K101" s="4" t="s">
        <v>114</v>
      </c>
      <c r="L101" s="4" t="s">
        <v>67</v>
      </c>
      <c r="M101" s="12">
        <v>20000</v>
      </c>
      <c r="N101" s="12">
        <v>20000</v>
      </c>
      <c r="O101" s="4" t="s">
        <v>151</v>
      </c>
      <c r="P101" s="13" t="s">
        <v>313</v>
      </c>
    </row>
    <row r="102" spans="1:16" ht="48">
      <c r="A102" s="9">
        <v>101</v>
      </c>
      <c r="B102" s="3">
        <v>2567</v>
      </c>
      <c r="C102" s="3" t="s">
        <v>55</v>
      </c>
      <c r="D102" s="3" t="s">
        <v>56</v>
      </c>
      <c r="E102" s="3" t="s">
        <v>57</v>
      </c>
      <c r="F102" s="3" t="s">
        <v>58</v>
      </c>
      <c r="G102" s="3" t="s">
        <v>59</v>
      </c>
      <c r="H102" s="4" t="s">
        <v>314</v>
      </c>
      <c r="I102" s="12">
        <v>100000</v>
      </c>
      <c r="J102" s="3" t="s">
        <v>61</v>
      </c>
      <c r="K102" s="4" t="s">
        <v>114</v>
      </c>
      <c r="L102" s="4" t="s">
        <v>67</v>
      </c>
      <c r="M102" s="12">
        <v>100000</v>
      </c>
      <c r="N102" s="12">
        <v>100000</v>
      </c>
      <c r="O102" s="4" t="s">
        <v>151</v>
      </c>
      <c r="P102" s="13" t="s">
        <v>315</v>
      </c>
    </row>
    <row r="103" spans="1:16" ht="48">
      <c r="A103" s="9">
        <v>102</v>
      </c>
      <c r="B103" s="3">
        <v>2567</v>
      </c>
      <c r="C103" s="3" t="s">
        <v>55</v>
      </c>
      <c r="D103" s="3" t="s">
        <v>56</v>
      </c>
      <c r="E103" s="3" t="s">
        <v>57</v>
      </c>
      <c r="F103" s="3" t="s">
        <v>58</v>
      </c>
      <c r="G103" s="3" t="s">
        <v>59</v>
      </c>
      <c r="H103" s="4" t="s">
        <v>316</v>
      </c>
      <c r="I103" s="12">
        <v>147000</v>
      </c>
      <c r="J103" s="3" t="s">
        <v>61</v>
      </c>
      <c r="K103" s="4" t="s">
        <v>114</v>
      </c>
      <c r="L103" s="4" t="s">
        <v>67</v>
      </c>
      <c r="M103" s="12">
        <v>147000</v>
      </c>
      <c r="N103" s="12">
        <v>147000</v>
      </c>
      <c r="O103" s="4" t="s">
        <v>317</v>
      </c>
      <c r="P103" s="13" t="s">
        <v>318</v>
      </c>
    </row>
    <row r="104" spans="1:16" ht="48">
      <c r="A104" s="9">
        <v>103</v>
      </c>
      <c r="B104" s="3">
        <v>2567</v>
      </c>
      <c r="C104" s="3" t="s">
        <v>55</v>
      </c>
      <c r="D104" s="3" t="s">
        <v>56</v>
      </c>
      <c r="E104" s="3" t="s">
        <v>57</v>
      </c>
      <c r="F104" s="3" t="s">
        <v>58</v>
      </c>
      <c r="G104" s="3" t="s">
        <v>59</v>
      </c>
      <c r="H104" s="4" t="s">
        <v>319</v>
      </c>
      <c r="I104" s="12">
        <v>90000</v>
      </c>
      <c r="J104" s="3" t="s">
        <v>61</v>
      </c>
      <c r="K104" s="4" t="s">
        <v>114</v>
      </c>
      <c r="L104" s="4" t="s">
        <v>67</v>
      </c>
      <c r="M104" s="12">
        <v>90000</v>
      </c>
      <c r="N104" s="12">
        <v>90000</v>
      </c>
      <c r="O104" s="4" t="s">
        <v>231</v>
      </c>
      <c r="P104" s="13" t="s">
        <v>320</v>
      </c>
    </row>
    <row r="105" spans="1:16">
      <c r="A105" s="9">
        <v>104</v>
      </c>
      <c r="B105" s="3">
        <v>2567</v>
      </c>
      <c r="C105" s="3" t="s">
        <v>55</v>
      </c>
      <c r="D105" s="3" t="s">
        <v>56</v>
      </c>
      <c r="E105" s="3" t="s">
        <v>57</v>
      </c>
      <c r="F105" s="3" t="s">
        <v>58</v>
      </c>
      <c r="G105" s="3" t="s">
        <v>59</v>
      </c>
      <c r="H105" s="4" t="s">
        <v>321</v>
      </c>
      <c r="I105" s="12">
        <v>160000</v>
      </c>
      <c r="J105" s="3" t="s">
        <v>61</v>
      </c>
      <c r="K105" s="4" t="s">
        <v>62</v>
      </c>
      <c r="L105" s="4" t="s">
        <v>67</v>
      </c>
      <c r="M105" s="12">
        <v>160000</v>
      </c>
      <c r="N105" s="12">
        <v>159900</v>
      </c>
      <c r="O105" s="4" t="s">
        <v>322</v>
      </c>
      <c r="P105" s="13" t="s">
        <v>323</v>
      </c>
    </row>
    <row r="106" spans="1:16" ht="48">
      <c r="A106" s="9">
        <v>105</v>
      </c>
      <c r="B106" s="3">
        <v>2567</v>
      </c>
      <c r="C106" s="3" t="s">
        <v>55</v>
      </c>
      <c r="D106" s="3" t="s">
        <v>56</v>
      </c>
      <c r="E106" s="3" t="s">
        <v>57</v>
      </c>
      <c r="F106" s="3" t="s">
        <v>58</v>
      </c>
      <c r="G106" s="3" t="s">
        <v>59</v>
      </c>
      <c r="H106" s="4" t="s">
        <v>324</v>
      </c>
      <c r="I106" s="12">
        <v>50000</v>
      </c>
      <c r="J106" s="3" t="s">
        <v>61</v>
      </c>
      <c r="K106" s="4" t="s">
        <v>114</v>
      </c>
      <c r="L106" s="4" t="s">
        <v>67</v>
      </c>
      <c r="M106" s="12">
        <v>50000</v>
      </c>
      <c r="N106" s="12">
        <v>50000</v>
      </c>
      <c r="O106" s="4" t="s">
        <v>325</v>
      </c>
      <c r="P106" s="13" t="s">
        <v>326</v>
      </c>
    </row>
    <row r="107" spans="1:16" ht="48">
      <c r="A107" s="9">
        <v>106</v>
      </c>
      <c r="B107" s="3">
        <v>2567</v>
      </c>
      <c r="C107" s="3" t="s">
        <v>55</v>
      </c>
      <c r="D107" s="3" t="s">
        <v>56</v>
      </c>
      <c r="E107" s="3" t="s">
        <v>57</v>
      </c>
      <c r="F107" s="3" t="s">
        <v>58</v>
      </c>
      <c r="G107" s="3" t="s">
        <v>59</v>
      </c>
      <c r="H107" s="4" t="s">
        <v>327</v>
      </c>
      <c r="I107" s="12">
        <v>60000</v>
      </c>
      <c r="J107" s="3" t="s">
        <v>61</v>
      </c>
      <c r="K107" s="4" t="s">
        <v>114</v>
      </c>
      <c r="L107" s="4" t="s">
        <v>67</v>
      </c>
      <c r="M107" s="12">
        <v>60000</v>
      </c>
      <c r="N107" s="12">
        <v>60000</v>
      </c>
      <c r="O107" s="4" t="s">
        <v>231</v>
      </c>
      <c r="P107" s="13" t="s">
        <v>328</v>
      </c>
    </row>
    <row r="108" spans="1:16">
      <c r="A108" s="9">
        <v>107</v>
      </c>
      <c r="B108" s="3">
        <v>2567</v>
      </c>
      <c r="C108" s="3" t="s">
        <v>55</v>
      </c>
      <c r="D108" s="3" t="s">
        <v>56</v>
      </c>
      <c r="E108" s="3" t="s">
        <v>57</v>
      </c>
      <c r="F108" s="3" t="s">
        <v>58</v>
      </c>
      <c r="G108" s="3" t="s">
        <v>59</v>
      </c>
      <c r="H108" s="4" t="s">
        <v>329</v>
      </c>
      <c r="I108" s="12">
        <v>11235</v>
      </c>
      <c r="J108" s="3" t="s">
        <v>61</v>
      </c>
      <c r="K108" s="4" t="s">
        <v>62</v>
      </c>
      <c r="L108" s="4" t="s">
        <v>67</v>
      </c>
      <c r="M108" s="12">
        <v>11235</v>
      </c>
      <c r="N108" s="12">
        <v>11235</v>
      </c>
      <c r="O108" s="4" t="s">
        <v>179</v>
      </c>
      <c r="P108" s="13" t="s">
        <v>330</v>
      </c>
    </row>
    <row r="109" spans="1:16" ht="48">
      <c r="A109" s="9">
        <v>108</v>
      </c>
      <c r="B109" s="3">
        <v>2567</v>
      </c>
      <c r="C109" s="3" t="s">
        <v>55</v>
      </c>
      <c r="D109" s="3" t="s">
        <v>56</v>
      </c>
      <c r="E109" s="3" t="s">
        <v>57</v>
      </c>
      <c r="F109" s="3" t="s">
        <v>58</v>
      </c>
      <c r="G109" s="3" t="s">
        <v>59</v>
      </c>
      <c r="H109" s="4" t="s">
        <v>331</v>
      </c>
      <c r="I109" s="12">
        <v>98000</v>
      </c>
      <c r="J109" s="3" t="s">
        <v>61</v>
      </c>
      <c r="K109" s="4" t="s">
        <v>114</v>
      </c>
      <c r="L109" s="4" t="s">
        <v>67</v>
      </c>
      <c r="M109" s="12">
        <v>98000</v>
      </c>
      <c r="N109" s="12">
        <v>98000</v>
      </c>
      <c r="O109" s="4" t="s">
        <v>231</v>
      </c>
      <c r="P109" s="13" t="s">
        <v>332</v>
      </c>
    </row>
    <row r="110" spans="1:16" ht="48">
      <c r="A110" s="9">
        <v>109</v>
      </c>
      <c r="B110" s="3">
        <v>2567</v>
      </c>
      <c r="C110" s="3" t="s">
        <v>55</v>
      </c>
      <c r="D110" s="3" t="s">
        <v>56</v>
      </c>
      <c r="E110" s="3" t="s">
        <v>57</v>
      </c>
      <c r="F110" s="3" t="s">
        <v>58</v>
      </c>
      <c r="G110" s="3" t="s">
        <v>59</v>
      </c>
      <c r="H110" s="4" t="s">
        <v>333</v>
      </c>
      <c r="I110" s="12">
        <v>147000</v>
      </c>
      <c r="J110" s="3" t="s">
        <v>61</v>
      </c>
      <c r="K110" s="4" t="s">
        <v>114</v>
      </c>
      <c r="L110" s="4" t="s">
        <v>67</v>
      </c>
      <c r="M110" s="12">
        <v>147000</v>
      </c>
      <c r="N110" s="12">
        <v>147000</v>
      </c>
      <c r="O110" s="4" t="s">
        <v>317</v>
      </c>
      <c r="P110" s="13" t="s">
        <v>334</v>
      </c>
    </row>
    <row r="111" spans="1:16" ht="48">
      <c r="A111" s="9">
        <v>110</v>
      </c>
      <c r="B111" s="3">
        <v>2567</v>
      </c>
      <c r="C111" s="3" t="s">
        <v>55</v>
      </c>
      <c r="D111" s="3" t="s">
        <v>56</v>
      </c>
      <c r="E111" s="3" t="s">
        <v>57</v>
      </c>
      <c r="F111" s="3" t="s">
        <v>58</v>
      </c>
      <c r="G111" s="3" t="s">
        <v>59</v>
      </c>
      <c r="H111" s="4" t="s">
        <v>335</v>
      </c>
      <c r="I111" s="12">
        <v>80000</v>
      </c>
      <c r="J111" s="3" t="s">
        <v>61</v>
      </c>
      <c r="K111" s="4" t="s">
        <v>114</v>
      </c>
      <c r="L111" s="4" t="s">
        <v>67</v>
      </c>
      <c r="M111" s="12">
        <v>80000</v>
      </c>
      <c r="N111" s="12">
        <v>80000</v>
      </c>
      <c r="O111" s="4" t="s">
        <v>336</v>
      </c>
      <c r="P111" s="13" t="s">
        <v>337</v>
      </c>
    </row>
    <row r="112" spans="1:16">
      <c r="A112" s="9">
        <v>111</v>
      </c>
      <c r="B112" s="3">
        <v>2567</v>
      </c>
      <c r="C112" s="3" t="s">
        <v>55</v>
      </c>
      <c r="D112" s="3" t="s">
        <v>56</v>
      </c>
      <c r="E112" s="3" t="s">
        <v>57</v>
      </c>
      <c r="F112" s="3" t="s">
        <v>58</v>
      </c>
      <c r="G112" s="3" t="s">
        <v>59</v>
      </c>
      <c r="H112" s="4" t="s">
        <v>338</v>
      </c>
      <c r="I112" s="12">
        <v>99000</v>
      </c>
      <c r="J112" s="3" t="s">
        <v>61</v>
      </c>
      <c r="K112" s="4" t="s">
        <v>114</v>
      </c>
      <c r="L112" s="4" t="s">
        <v>67</v>
      </c>
      <c r="M112" s="12">
        <v>99000</v>
      </c>
      <c r="N112" s="12">
        <v>99000</v>
      </c>
      <c r="O112" s="4" t="s">
        <v>238</v>
      </c>
      <c r="P112" s="13" t="s">
        <v>339</v>
      </c>
    </row>
    <row r="113" spans="1:16" ht="48">
      <c r="A113" s="9">
        <v>112</v>
      </c>
      <c r="B113" s="3">
        <v>2567</v>
      </c>
      <c r="C113" s="3" t="s">
        <v>55</v>
      </c>
      <c r="D113" s="3" t="s">
        <v>56</v>
      </c>
      <c r="E113" s="3" t="s">
        <v>57</v>
      </c>
      <c r="F113" s="3" t="s">
        <v>58</v>
      </c>
      <c r="G113" s="3" t="s">
        <v>59</v>
      </c>
      <c r="H113" s="4" t="s">
        <v>340</v>
      </c>
      <c r="I113" s="12">
        <v>60000</v>
      </c>
      <c r="J113" s="3" t="s">
        <v>61</v>
      </c>
      <c r="K113" s="4" t="s">
        <v>114</v>
      </c>
      <c r="L113" s="4" t="s">
        <v>67</v>
      </c>
      <c r="M113" s="12">
        <v>60000</v>
      </c>
      <c r="N113" s="12">
        <v>60000</v>
      </c>
      <c r="O113" s="4" t="s">
        <v>228</v>
      </c>
      <c r="P113" s="13" t="s">
        <v>341</v>
      </c>
    </row>
    <row r="114" spans="1:16">
      <c r="A114" s="9">
        <v>113</v>
      </c>
      <c r="B114" s="3">
        <v>2567</v>
      </c>
      <c r="C114" s="3" t="s">
        <v>55</v>
      </c>
      <c r="D114" s="3" t="s">
        <v>56</v>
      </c>
      <c r="E114" s="3" t="s">
        <v>57</v>
      </c>
      <c r="F114" s="3" t="s">
        <v>58</v>
      </c>
      <c r="G114" s="3" t="s">
        <v>59</v>
      </c>
      <c r="H114" s="4" t="s">
        <v>342</v>
      </c>
      <c r="I114" s="12">
        <v>500000</v>
      </c>
      <c r="J114" s="3" t="s">
        <v>61</v>
      </c>
      <c r="K114" s="4" t="s">
        <v>62</v>
      </c>
      <c r="L114" s="4" t="s">
        <v>67</v>
      </c>
      <c r="M114" s="12">
        <v>500000</v>
      </c>
      <c r="N114" s="12">
        <v>497640.01</v>
      </c>
      <c r="O114" s="4" t="s">
        <v>343</v>
      </c>
      <c r="P114" s="13" t="s">
        <v>344</v>
      </c>
    </row>
    <row r="115" spans="1:16" ht="48">
      <c r="A115" s="9">
        <v>114</v>
      </c>
      <c r="B115" s="3">
        <v>2567</v>
      </c>
      <c r="C115" s="3" t="s">
        <v>55</v>
      </c>
      <c r="D115" s="3" t="s">
        <v>56</v>
      </c>
      <c r="E115" s="3" t="s">
        <v>57</v>
      </c>
      <c r="F115" s="3" t="s">
        <v>58</v>
      </c>
      <c r="G115" s="3" t="s">
        <v>59</v>
      </c>
      <c r="H115" s="4" t="s">
        <v>345</v>
      </c>
      <c r="I115" s="12">
        <v>120000</v>
      </c>
      <c r="J115" s="3" t="s">
        <v>61</v>
      </c>
      <c r="K115" s="4" t="s">
        <v>114</v>
      </c>
      <c r="L115" s="4" t="s">
        <v>67</v>
      </c>
      <c r="M115" s="12">
        <v>120000</v>
      </c>
      <c r="N115" s="12">
        <v>120000</v>
      </c>
      <c r="O115" s="4" t="s">
        <v>346</v>
      </c>
      <c r="P115" s="13" t="s">
        <v>347</v>
      </c>
    </row>
    <row r="116" spans="1:16" ht="48">
      <c r="A116" s="9">
        <v>115</v>
      </c>
      <c r="B116" s="3">
        <v>2567</v>
      </c>
      <c r="C116" s="3" t="s">
        <v>55</v>
      </c>
      <c r="D116" s="3" t="s">
        <v>56</v>
      </c>
      <c r="E116" s="3" t="s">
        <v>57</v>
      </c>
      <c r="F116" s="3" t="s">
        <v>58</v>
      </c>
      <c r="G116" s="3" t="s">
        <v>59</v>
      </c>
      <c r="H116" s="4" t="s">
        <v>348</v>
      </c>
      <c r="I116" s="12">
        <v>76000</v>
      </c>
      <c r="J116" s="3" t="s">
        <v>61</v>
      </c>
      <c r="K116" s="4" t="s">
        <v>114</v>
      </c>
      <c r="L116" s="4" t="s">
        <v>67</v>
      </c>
      <c r="M116" s="12">
        <v>76000</v>
      </c>
      <c r="N116" s="12">
        <v>76000</v>
      </c>
      <c r="O116" s="4" t="s">
        <v>231</v>
      </c>
      <c r="P116" s="13" t="s">
        <v>349</v>
      </c>
    </row>
    <row r="117" spans="1:16" ht="72">
      <c r="A117" s="9">
        <v>116</v>
      </c>
      <c r="B117" s="3">
        <v>2567</v>
      </c>
      <c r="C117" s="3" t="s">
        <v>55</v>
      </c>
      <c r="D117" s="3" t="s">
        <v>56</v>
      </c>
      <c r="E117" s="3" t="s">
        <v>57</v>
      </c>
      <c r="F117" s="3" t="s">
        <v>58</v>
      </c>
      <c r="G117" s="3" t="s">
        <v>59</v>
      </c>
      <c r="H117" s="4" t="s">
        <v>350</v>
      </c>
      <c r="I117" s="12">
        <v>90000</v>
      </c>
      <c r="J117" s="3" t="s">
        <v>61</v>
      </c>
      <c r="K117" s="4" t="s">
        <v>114</v>
      </c>
      <c r="L117" s="4" t="s">
        <v>67</v>
      </c>
      <c r="M117" s="12">
        <v>90000</v>
      </c>
      <c r="N117" s="12">
        <v>90000</v>
      </c>
      <c r="O117" s="4" t="s">
        <v>231</v>
      </c>
      <c r="P117" s="13" t="s">
        <v>351</v>
      </c>
    </row>
    <row r="118" spans="1:16">
      <c r="A118" s="9">
        <v>117</v>
      </c>
      <c r="B118" s="3">
        <v>2567</v>
      </c>
      <c r="C118" s="3" t="s">
        <v>55</v>
      </c>
      <c r="D118" s="3" t="s">
        <v>56</v>
      </c>
      <c r="E118" s="3" t="s">
        <v>57</v>
      </c>
      <c r="F118" s="3" t="s">
        <v>58</v>
      </c>
      <c r="G118" s="3" t="s">
        <v>59</v>
      </c>
      <c r="H118" s="4" t="s">
        <v>352</v>
      </c>
      <c r="I118" s="12">
        <v>500000</v>
      </c>
      <c r="J118" s="3" t="s">
        <v>61</v>
      </c>
      <c r="K118" s="4" t="s">
        <v>62</v>
      </c>
      <c r="L118" s="4" t="s">
        <v>67</v>
      </c>
      <c r="M118" s="12">
        <v>500000</v>
      </c>
      <c r="N118" s="12">
        <v>497774.174</v>
      </c>
      <c r="O118" s="4" t="s">
        <v>353</v>
      </c>
      <c r="P118" s="13" t="s">
        <v>354</v>
      </c>
    </row>
    <row r="119" spans="1:16" ht="72">
      <c r="A119" s="9">
        <v>118</v>
      </c>
      <c r="B119" s="3">
        <v>2567</v>
      </c>
      <c r="C119" s="3" t="s">
        <v>55</v>
      </c>
      <c r="D119" s="3" t="s">
        <v>56</v>
      </c>
      <c r="E119" s="3" t="s">
        <v>57</v>
      </c>
      <c r="F119" s="3" t="s">
        <v>58</v>
      </c>
      <c r="G119" s="3" t="s">
        <v>59</v>
      </c>
      <c r="H119" s="4" t="s">
        <v>355</v>
      </c>
      <c r="I119" s="12">
        <v>60000</v>
      </c>
      <c r="J119" s="3" t="s">
        <v>61</v>
      </c>
      <c r="K119" s="4" t="s">
        <v>114</v>
      </c>
      <c r="L119" s="4" t="s">
        <v>67</v>
      </c>
      <c r="M119" s="12">
        <v>60000</v>
      </c>
      <c r="N119" s="12">
        <v>60000</v>
      </c>
      <c r="O119" s="4" t="s">
        <v>228</v>
      </c>
      <c r="P119" s="13" t="s">
        <v>356</v>
      </c>
    </row>
    <row r="120" spans="1:16">
      <c r="A120" s="9">
        <v>119</v>
      </c>
      <c r="B120" s="3">
        <v>2567</v>
      </c>
      <c r="C120" s="3" t="s">
        <v>55</v>
      </c>
      <c r="D120" s="3" t="s">
        <v>56</v>
      </c>
      <c r="E120" s="3" t="s">
        <v>57</v>
      </c>
      <c r="F120" s="3" t="s">
        <v>58</v>
      </c>
      <c r="G120" s="3" t="s">
        <v>59</v>
      </c>
      <c r="H120" s="4" t="s">
        <v>357</v>
      </c>
      <c r="I120" s="12">
        <v>147125</v>
      </c>
      <c r="J120" s="3" t="s">
        <v>61</v>
      </c>
      <c r="K120" s="4" t="s">
        <v>114</v>
      </c>
      <c r="L120" s="4" t="s">
        <v>67</v>
      </c>
      <c r="M120" s="12">
        <v>147125</v>
      </c>
      <c r="N120" s="12">
        <v>147125</v>
      </c>
      <c r="O120" s="4" t="s">
        <v>358</v>
      </c>
      <c r="P120" s="13" t="s">
        <v>359</v>
      </c>
    </row>
    <row r="121" spans="1:16" ht="72">
      <c r="A121" s="9">
        <v>120</v>
      </c>
      <c r="B121" s="3">
        <v>2567</v>
      </c>
      <c r="C121" s="3" t="s">
        <v>55</v>
      </c>
      <c r="D121" s="3" t="s">
        <v>56</v>
      </c>
      <c r="E121" s="3" t="s">
        <v>57</v>
      </c>
      <c r="F121" s="3" t="s">
        <v>58</v>
      </c>
      <c r="G121" s="3" t="s">
        <v>59</v>
      </c>
      <c r="H121" s="4" t="s">
        <v>360</v>
      </c>
      <c r="I121" s="12">
        <v>90000</v>
      </c>
      <c r="J121" s="3" t="s">
        <v>61</v>
      </c>
      <c r="K121" s="4" t="s">
        <v>114</v>
      </c>
      <c r="L121" s="4" t="s">
        <v>67</v>
      </c>
      <c r="M121" s="12">
        <v>90000</v>
      </c>
      <c r="N121" s="12">
        <v>90000</v>
      </c>
      <c r="O121" s="4" t="s">
        <v>231</v>
      </c>
      <c r="P121" s="13" t="s">
        <v>361</v>
      </c>
    </row>
    <row r="122" spans="1:16">
      <c r="A122" s="9">
        <v>121</v>
      </c>
      <c r="B122" s="3">
        <v>2567</v>
      </c>
      <c r="C122" s="3" t="s">
        <v>55</v>
      </c>
      <c r="D122" s="3" t="s">
        <v>56</v>
      </c>
      <c r="E122" s="3" t="s">
        <v>57</v>
      </c>
      <c r="F122" s="3" t="s">
        <v>58</v>
      </c>
      <c r="G122" s="3" t="s">
        <v>59</v>
      </c>
      <c r="H122" s="4" t="s">
        <v>362</v>
      </c>
      <c r="I122" s="12">
        <v>11663</v>
      </c>
      <c r="J122" s="3" t="s">
        <v>61</v>
      </c>
      <c r="K122" s="4" t="s">
        <v>62</v>
      </c>
      <c r="L122" s="4" t="s">
        <v>67</v>
      </c>
      <c r="M122" s="12">
        <v>11663</v>
      </c>
      <c r="N122" s="12">
        <v>11663</v>
      </c>
      <c r="O122" s="4" t="s">
        <v>179</v>
      </c>
      <c r="P122" s="13" t="s">
        <v>363</v>
      </c>
    </row>
    <row r="123" spans="1:16" ht="48">
      <c r="A123" s="9">
        <v>122</v>
      </c>
      <c r="B123" s="3">
        <v>2567</v>
      </c>
      <c r="C123" s="3" t="s">
        <v>55</v>
      </c>
      <c r="D123" s="3" t="s">
        <v>56</v>
      </c>
      <c r="E123" s="3" t="s">
        <v>57</v>
      </c>
      <c r="F123" s="3" t="s">
        <v>58</v>
      </c>
      <c r="G123" s="3" t="s">
        <v>59</v>
      </c>
      <c r="H123" s="4" t="s">
        <v>364</v>
      </c>
      <c r="I123" s="12">
        <v>84700</v>
      </c>
      <c r="J123" s="3" t="s">
        <v>61</v>
      </c>
      <c r="K123" s="4" t="s">
        <v>114</v>
      </c>
      <c r="L123" s="4" t="s">
        <v>67</v>
      </c>
      <c r="M123" s="12">
        <v>84700</v>
      </c>
      <c r="N123" s="12">
        <v>84700</v>
      </c>
      <c r="O123" s="4" t="s">
        <v>231</v>
      </c>
      <c r="P123" s="13" t="s">
        <v>365</v>
      </c>
    </row>
    <row r="125" spans="1:16">
      <c r="D125" s="7" t="s">
        <v>366</v>
      </c>
      <c r="E125" s="7"/>
      <c r="F125" s="7"/>
      <c r="G125" s="7"/>
      <c r="H125" s="8"/>
    </row>
  </sheetData>
  <dataValidations count="2">
    <dataValidation type="list" allowBlank="1" showInputMessage="1" showErrorMessage="1" sqref="K2:K12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KPB THAI-MECC</cp:lastModifiedBy>
  <dcterms:created xsi:type="dcterms:W3CDTF">2024-09-18T07:07:00Z</dcterms:created>
  <dcterms:modified xsi:type="dcterms:W3CDTF">2025-04-24T06:24:05Z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05D7A8C8504D445C8684D9ED790642A5_13</vt:lpwstr>
  </property>
  <property fmtid="{D5CDD505-2E9C-101B-9397-08002B2CF9AE}" pid="3" name="KSOProductBuildVer">
    <vt:lpwstr>1033-12.2.0.20795</vt:lpwstr>
  </property>
</Properties>
</file>